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1김경숙\eBook\OUP\"/>
    </mc:Choice>
  </mc:AlternateContent>
  <bookViews>
    <workbookView xWindow="0" yWindow="0" windowWidth="28800" windowHeight="11925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<sst xmlns="http://schemas.openxmlformats.org/spreadsheetml/2006/main" count="602" uniqueCount="452">
  <si>
    <t>Principles and Applications of Ferroelectrics and Related Materials</t>
  </si>
  <si>
    <t>Physics</t>
  </si>
  <si>
    <t>Lines, Glass</t>
  </si>
  <si>
    <t>10.1093/acprof:oso/9780198507789.001.0001</t>
  </si>
  <si>
    <t>Physics, Condensed Matter Physics / Materials</t>
  </si>
  <si>
    <t>https://oxford.universitypressscholarship.com/view/10.1093/acprof:oso/9780198507789.001.0001/acprof-9780198507789</t>
  </si>
  <si>
    <t>physics</t>
  </si>
  <si>
    <t>Concepts in Thermal Physics</t>
  </si>
  <si>
    <t>Blundell, Blundell</t>
  </si>
  <si>
    <t>10.1093/acprof:oso/9780199562091.001.0001</t>
  </si>
  <si>
    <t>Physics, Particle Physics / Astrophysics / Cosmology</t>
  </si>
  <si>
    <t>https://oxford.universitypressscholarship.com/view/10.1093/acprof:oso/9780199562091.001.0001/acprof-9780199562091</t>
  </si>
  <si>
    <t>Introduction to the Problems of Legal Theory</t>
  </si>
  <si>
    <t>Law</t>
  </si>
  <si>
    <t>Kelsen</t>
  </si>
  <si>
    <t>10.1093/acprof:oso/9780198265658.001.0001</t>
  </si>
  <si>
    <t>Law, Philosophy of Law</t>
  </si>
  <si>
    <t>https://oxford.universitypressscholarship.com/view/10.1093/acprof:oso/9780198265658.001.0001/acprof-9780198265658</t>
  </si>
  <si>
    <t>law</t>
  </si>
  <si>
    <t>Co-Compounds and Natural Coordination</t>
  </si>
  <si>
    <t>Linguistics</t>
  </si>
  <si>
    <t>Wälchli</t>
  </si>
  <si>
    <t>10.1093/acprof:oso/9780199276219.001.0001</t>
  </si>
  <si>
    <t>Linguistics, Syntax and Morphology</t>
  </si>
  <si>
    <t>https://oxford.universitypressscholarship.com/view/10.1093/acprof:oso/9780199276219.001.0001/acprof-9780199276219</t>
  </si>
  <si>
    <t>linguistics</t>
  </si>
  <si>
    <t>History</t>
  </si>
  <si>
    <t>history</t>
  </si>
  <si>
    <t>Victims' Rights and Advocacy at the International Criminal Court</t>
  </si>
  <si>
    <t>Funk</t>
  </si>
  <si>
    <t>10.1093/acprof:oso/9780199941469.001.0001</t>
  </si>
  <si>
    <t>Law, Criminal Law and Criminology, Public International Law</t>
  </si>
  <si>
    <t>https://oxford.universitypressscholarship.com/view/10.1093/acprof:oso/9780199941469.001.0001/acprof-9780199941469</t>
  </si>
  <si>
    <t>Art, Aesthetics, and the Brain</t>
  </si>
  <si>
    <t>Psychology</t>
  </si>
  <si>
    <t>Huston, Nadal, Mora, Agnati, Conde</t>
  </si>
  <si>
    <t>10.1093/acprof:oso/9780199670000.001.0001</t>
  </si>
  <si>
    <t>Psychology, Cognitive Psychology, Social Psychology</t>
  </si>
  <si>
    <t>https://oxford.universitypressscholarship.com/view/10.1093/acprof:oso/9780199670000.001.0001/acprof-9780199670000</t>
  </si>
  <si>
    <t>psychology</t>
  </si>
  <si>
    <t>Hans Kelsen's Pure Theory of Law</t>
  </si>
  <si>
    <t>Vinx</t>
  </si>
  <si>
    <t>10.1093/acprof:oso/9780199227952.001.0001</t>
  </si>
  <si>
    <t>https://oxford.universitypressscholarship.com/view/10.1093/acprof:oso/9780199227952.001.0001/acprof-9780199227952</t>
  </si>
  <si>
    <t>Mothers of Massive Resistance</t>
  </si>
  <si>
    <t>McRae</t>
  </si>
  <si>
    <t>10.1093/oso/9780190271718.001.0001</t>
  </si>
  <si>
    <t>History, American History: 20th Century</t>
  </si>
  <si>
    <t>https://oxford.universitypressscholarship.com/view/10.1093/oso/9780190271718.001.0001/oso-9780190271718</t>
  </si>
  <si>
    <t>The Human Rights Covenants at 50</t>
  </si>
  <si>
    <t>Moeckli, Keller, Heri</t>
  </si>
  <si>
    <t>10.1093/oso/9780198825890.001.0001</t>
  </si>
  <si>
    <t>Law, Public International Law, Human Rights and Immigration</t>
  </si>
  <si>
    <t>https://oxford.universitypressscholarship.com/view/10.1093/oso/9780198825890.001.0001/oso-9780198825890</t>
  </si>
  <si>
    <t>Luminescence Spectroscopy of Semiconductors</t>
  </si>
  <si>
    <t>Pelant, Valenta</t>
  </si>
  <si>
    <t>10.1093/acprof:oso/9780199588336.001.0001</t>
  </si>
  <si>
    <t>Physics, Atomic, Laser, and Optical Physics</t>
  </si>
  <si>
    <t>https://oxford.universitypressscholarship.com/view/10.1093/acprof:oso/9780199588336.001.0001/acprof-9780199588336</t>
  </si>
  <si>
    <t>Machine Learning for Signal Processing</t>
  </si>
  <si>
    <t>Mathematics</t>
  </si>
  <si>
    <t>Little</t>
  </si>
  <si>
    <t>10.1093/oso/9780198714934.001.0001</t>
  </si>
  <si>
    <t>Mathematics, Logic / Computer Science / Mathematical Philosophy, Mathematical Physics</t>
  </si>
  <si>
    <t>https://oxford.universitypressscholarship.com/view/10.1093/oso/9780198714934.001.0001/oso-9780198714934</t>
  </si>
  <si>
    <t>maths</t>
  </si>
  <si>
    <t>Ancestral Landscapes in Human Evolution</t>
  </si>
  <si>
    <t>Narvaez, Valentino, Fuentes, McKenna, Gray</t>
  </si>
  <si>
    <t>10.1093/acprof:oso/9780199964253.001.0001</t>
  </si>
  <si>
    <t>Psychology, Developmental Psychology, Evolutionary Psychology</t>
  </si>
  <si>
    <t>https://oxford.universitypressscholarship.com/view/10.1093/acprof:oso/9780199964253.001.0001/acprof-9780199964253</t>
  </si>
  <si>
    <t>Concepts of Elementary Particle Physics</t>
  </si>
  <si>
    <t>Peskin</t>
  </si>
  <si>
    <t>10.1093/oso/9780198812180.001.0001</t>
  </si>
  <si>
    <t>Physics, Particle Physics / Astrophysics / Cosmology, Theoretical, Computational, and Statistical Physics</t>
  </si>
  <si>
    <t>https://oxford.universitypressscholarship.com/view/10.1093/oso/9780198812180.001.0001/oso-9780198812180</t>
  </si>
  <si>
    <t>Design and Analysis for Quantitative Research in Music Education</t>
  </si>
  <si>
    <t>Music</t>
  </si>
  <si>
    <t>Miksza, Elpus</t>
  </si>
  <si>
    <t>10.1093/oso/9780199391905.001.0001</t>
  </si>
  <si>
    <t>Music, Theory, Analysis, Composition, Performing Practice/Studies</t>
  </si>
  <si>
    <t>https://oxford.universitypressscholarship.com/view/10.1093/oso/9780199391905.001.0001/oso-9780199391905</t>
  </si>
  <si>
    <t>music</t>
  </si>
  <si>
    <t>Ecological Statistics</t>
  </si>
  <si>
    <t>Biology</t>
  </si>
  <si>
    <t>Fox, Negrete-Yankelevich, Sosa</t>
  </si>
  <si>
    <t>10.1093/acprof:oso/9780199672547.001.0001</t>
  </si>
  <si>
    <t>Biology, Biomathematics / Statistics and Data Analysis / Complexity Studies, Ecology</t>
  </si>
  <si>
    <t>https://oxford.universitypressscholarship.com/view/10.1093/acprof:oso/9780199672547.001.0001/acprof-9780199672547</t>
  </si>
  <si>
    <t>biology</t>
  </si>
  <si>
    <t>Contexts for Young Child Flourishing</t>
  </si>
  <si>
    <t>Narvaez, Braungart-Rieker, Miller-Graff, Gettler, Hastings</t>
  </si>
  <si>
    <t>10.1093/acprof:oso/9780190237790.001.0001</t>
  </si>
  <si>
    <t>Psychology, Developmental Psychology</t>
  </si>
  <si>
    <t>https://oxford.universitypressscholarship.com/view/10.1093/acprof:oso/9780190237790.001.0001/acprof-9780190237790</t>
  </si>
  <si>
    <t>The Institutions of the Market</t>
  </si>
  <si>
    <t>Business and Management</t>
  </si>
  <si>
    <t>Ebner, Beck</t>
  </si>
  <si>
    <t>10.1093/acprof:oso/9780199231423.001.0001</t>
  </si>
  <si>
    <t>Business and Management, Political Economy</t>
  </si>
  <si>
    <t>https://oxford.universitypressscholarship.com/view/10.1093/acprof:oso/9780199231423.001.0001/acprof-9780199231423</t>
  </si>
  <si>
    <t>management</t>
  </si>
  <si>
    <t>An Introduction to Quantum Optics and Quantum Fluctuations</t>
  </si>
  <si>
    <t>Milonni</t>
  </si>
  <si>
    <t>10.1093/oso/9780199215614.001.0001</t>
  </si>
  <si>
    <t>Physics, Atomic, Laser, and Optical Physics, Particle Physics / Astrophysics / Cosmology</t>
  </si>
  <si>
    <t>https://oxford.universitypressscholarship.com/view/10.1093/oso/9780199215614.001.0001/oso-9780199215614</t>
  </si>
  <si>
    <t>Theory-Based Ecology</t>
  </si>
  <si>
    <t>Pásztor, Botta-Dukát, Magyar, Czárán, Meszéna</t>
  </si>
  <si>
    <t>10.1093/acprof:oso/9780199577859.001.0001</t>
  </si>
  <si>
    <t>Biology, Ecology</t>
  </si>
  <si>
    <t>https://oxford.universitypressscholarship.com/view/10.1093/acprof:oso/9780199577859.001.0001/acprof-9780199577859</t>
  </si>
  <si>
    <t>Patients with Passports</t>
  </si>
  <si>
    <t>Cohen</t>
  </si>
  <si>
    <t>10.1093/acprof:oso/9780199975099.001.0001</t>
  </si>
  <si>
    <t>Law, Medical Law</t>
  </si>
  <si>
    <t>https://oxford.universitypressscholarship.com/view/10.1093/acprof:oso/9780199975099.001.0001/acprof-9780199975099</t>
  </si>
  <si>
    <t>Seeing in Depth</t>
  </si>
  <si>
    <t>Howard, Rogers</t>
  </si>
  <si>
    <t>10.1093/acprof:oso/9780195367607.001.0001</t>
  </si>
  <si>
    <t>Psychology, Cognitive Neuroscience, Cognitive Psychology</t>
  </si>
  <si>
    <t>https://oxford.universitypressscholarship.com/view/10.1093/acprof:oso/9780195367607.001.0001/acprof-9780195367607</t>
  </si>
  <si>
    <t>The Kantian Sublime</t>
  </si>
  <si>
    <t>Philosophy</t>
  </si>
  <si>
    <t>Crowther</t>
  </si>
  <si>
    <t>10.1093/0198239319.001.0001</t>
  </si>
  <si>
    <t>Philosophy, Aesthetics</t>
  </si>
  <si>
    <t>https://oxford.universitypressscholarship.com/view/10.1093/0198239319.001.0001/acprof-9780198239314</t>
  </si>
  <si>
    <t>philosophy</t>
  </si>
  <si>
    <t>Aesthetics and the Sciences of Mind</t>
  </si>
  <si>
    <t>Currie, Kieran, Meskin, Robson</t>
  </si>
  <si>
    <t>10.1093/acprof:oso/9780199669639.001.0001</t>
  </si>
  <si>
    <t>Philosophy, Aesthetics, Philosophy of Mind</t>
  </si>
  <si>
    <t>https://oxford.universitypressscholarship.com/view/10.1093/acprof:oso/9780199669639.001.0001/acprof-9780199669639</t>
  </si>
  <si>
    <t>The Oxford Reference Guide to English Morphology</t>
  </si>
  <si>
    <t>Bauer, Lieber, Plag</t>
  </si>
  <si>
    <t>10.1093/acprof:oso/9780198747062.001.0001</t>
  </si>
  <si>
    <t>Linguistics, Syntax and Morphology, English Language</t>
  </si>
  <si>
    <t>https://oxford.universitypressscholarship.com/view/10.1093/acprof:oso/9780198747062.001.0001/acprof-9780198747062</t>
  </si>
  <si>
    <t>The Re-Emergence of Emergence</t>
  </si>
  <si>
    <t>Religion</t>
  </si>
  <si>
    <t>Clayton, Davies</t>
  </si>
  <si>
    <t>10.1093/acprof:oso/9780199544318.001.0001</t>
  </si>
  <si>
    <t>Religion, Theology, Philosophy of Religion</t>
  </si>
  <si>
    <t>https://oxford.universitypressscholarship.com/view/10.1093/acprof:oso/9780199544318.001.0001/acprof-9780199544318</t>
  </si>
  <si>
    <t>religion</t>
  </si>
  <si>
    <t>Constructing Victims' Rights</t>
  </si>
  <si>
    <t>Rock</t>
  </si>
  <si>
    <t>10.1093/acprof:oso/9780199275496.001.0001</t>
  </si>
  <si>
    <t>Law, Criminal Law and Criminology</t>
  </si>
  <si>
    <t>https://oxford.universitypressscholarship.com/view/10.1093/acprof:oso/9780199275496.001.0001/acprof-9780199275496</t>
  </si>
  <si>
    <t>Community Ecology</t>
  </si>
  <si>
    <t>Mittelbach, McGill</t>
  </si>
  <si>
    <t>10.1093/oso/9780198835851.001.0001</t>
  </si>
  <si>
    <t>Biology, Ecology, Biodiversity / Conservation Biology</t>
  </si>
  <si>
    <t>https://oxford.universitypressscholarship.com/view/10.1093/oso/9780198835851.001.0001/oso-9780198835851</t>
  </si>
  <si>
    <t>Baumgarten and Kant on Metaphysics</t>
  </si>
  <si>
    <t>Fugate, Hymers</t>
  </si>
  <si>
    <t>10.1093/oso/9780198783886.001.0001</t>
  </si>
  <si>
    <t>Philosophy, History of Philosophy, Metaphysics/Epistemology</t>
  </si>
  <si>
    <t>https://oxford.universitypressscholarship.com/view/10.1093/oso/9780198783886.001.0001/oso-9780198783886</t>
  </si>
  <si>
    <t>The Structure of Words at the Interfaces</t>
  </si>
  <si>
    <t>Newell, Noonan, Piggott, Travis</t>
  </si>
  <si>
    <t>10.1093/oso/9780198778264.001.0001</t>
  </si>
  <si>
    <t>Linguistics, Syntax and Morphology, Theoretical Linguistics</t>
  </si>
  <si>
    <t>https://oxford.universitypressscholarship.com/view/10.1093/oso/9780198778264.001.0001/oso-9780198778264</t>
  </si>
  <si>
    <t>The New Statistics with R</t>
  </si>
  <si>
    <t>Hector</t>
  </si>
  <si>
    <t>10.1093/acprof:oso/9780198729051.001.0001</t>
  </si>
  <si>
    <t>https://oxford.universitypressscholarship.com/view/10.1093/acprof:oso/9780198729051.001.0001/acprof-9780198729051</t>
  </si>
  <si>
    <t>Aesthetic Science</t>
  </si>
  <si>
    <t>Shimamura, Palmer</t>
  </si>
  <si>
    <t>10.1093/acprof:oso/9780199732142.001.0001</t>
  </si>
  <si>
    <t>Psychology, Cognitive Psychology</t>
  </si>
  <si>
    <t>https://oxford.universitypressscholarship.com/view/10.1093/acprof:oso/9780199732142.001.0001/acprof-9780199732142</t>
  </si>
  <si>
    <t>Verhoef, Morin</t>
  </si>
  <si>
    <t>10.1093/acprof:oso/9780199228973.001.0001</t>
  </si>
  <si>
    <t>https://oxford.universitypressscholarship.com/view/10.1093/acprof:oso/9780199228973.001.0001/acprof-9780199228973</t>
  </si>
  <si>
    <t>Processes in Microbial Ecology</t>
  </si>
  <si>
    <t>Kirchman</t>
  </si>
  <si>
    <t>10.1093/oso/9780198789406.001.0001</t>
  </si>
  <si>
    <t>Biology, Ecology, Aquatic Biology</t>
  </si>
  <si>
    <t>https://oxford.universitypressscholarship.com/view/10.1093/oso/9780198789406.001.0001/oso-9780198789406</t>
  </si>
  <si>
    <t>Getting Started with R</t>
  </si>
  <si>
    <t>Beckerman, Childs, Petchey</t>
  </si>
  <si>
    <t>10.1093/acprof:oso/9780198787839.001.0001</t>
  </si>
  <si>
    <t>Biology, Biomathematics / Statistics and Data Analysis / Complexity Studies</t>
  </si>
  <si>
    <t>https://oxford.universitypressscholarship.com/view/10.1093/acprof:oso/9780198787839.001.0001/acprof-9780198787839</t>
  </si>
  <si>
    <t>From Drag Queens to Leathermen</t>
  </si>
  <si>
    <t>Barrett</t>
  </si>
  <si>
    <t>10.1093/acprof:oso/9780195390179.001.0001</t>
  </si>
  <si>
    <t>Linguistics, Sociolinguistics / Anthropological Linguistics</t>
  </si>
  <si>
    <t>https://oxford.universitypressscholarship.com/view/10.1093/acprof:oso/9780195390179.001.0001/acprof-9780195390179</t>
  </si>
  <si>
    <t>The Oxford Companion to the Economics of China</t>
  </si>
  <si>
    <t>Economics and Finance</t>
  </si>
  <si>
    <t>Fan, Kanbur, Wei, Zhang</t>
  </si>
  <si>
    <t>10.1093/acprof:oso/9780199678204.001.0001</t>
  </si>
  <si>
    <t>Economics and Finance, South and East Asia</t>
  </si>
  <si>
    <t>https://oxford.universitypressscholarship.com/view/10.1093/acprof:oso/9780199678204.001.0001/acprof-9780199678204</t>
  </si>
  <si>
    <t>economicsFinance</t>
  </si>
  <si>
    <t>Soft Matter Physics</t>
  </si>
  <si>
    <t>Doi</t>
  </si>
  <si>
    <t>10.1093/acprof:oso/9780199652952.001.0001</t>
  </si>
  <si>
    <t>Physics, Soft Matter / Biological Physics, Condensed Matter Physics / Materials</t>
  </si>
  <si>
    <t>https://oxford.universitypressscholarship.com/view/10.1093/acprof:oso/9780199652952.001.0001/acprof-9780199652952</t>
  </si>
  <si>
    <t>The Age of New Waves</t>
  </si>
  <si>
    <t>Literature</t>
  </si>
  <si>
    <t>Tweedie</t>
  </si>
  <si>
    <t>10.1093/acprof:oso/9780199858286.001.0001</t>
  </si>
  <si>
    <t>Literature, Film, Media, and Cultural Studies</t>
  </si>
  <si>
    <t>https://oxford.universitypressscholarship.com/view/10.1093/acprof:oso/9780199858286.001.0001/acprof-9780199858286</t>
  </si>
  <si>
    <t>literature</t>
  </si>
  <si>
    <t>Genesis</t>
  </si>
  <si>
    <t>Sapp</t>
  </si>
  <si>
    <t>10.1093/acprof:oso/9780195156195.001.0001</t>
  </si>
  <si>
    <t>Biology, Evolutionary Biology / Genetics</t>
  </si>
  <si>
    <t>https://oxford.universitypressscholarship.com/view/10.1093/acprof:oso/9780195156195.001.0001/acprof-9780195156195</t>
  </si>
  <si>
    <t>The Philosophy of the Young Kant</t>
  </si>
  <si>
    <t>Schönfeld</t>
  </si>
  <si>
    <t>10.1093/0195132181.001.0001</t>
  </si>
  <si>
    <t>Philosophy, History of Philosophy</t>
  </si>
  <si>
    <t>https://oxford.universitypressscholarship.com/view/10.1093/0195132181.001.0001/acprof-9780195132182</t>
  </si>
  <si>
    <t>Exit from Hegemony</t>
  </si>
  <si>
    <t>Political Science</t>
  </si>
  <si>
    <t>Cooley, Nexon</t>
  </si>
  <si>
    <t>10.1093/oso/9780190916473.001.0001</t>
  </si>
  <si>
    <t>Political Science, International Relations and Politics</t>
  </si>
  <si>
    <t>https://oxford.universitypressscholarship.com/view/10.1093/oso/9780190916473.001.0001/oso-9780190916473</t>
  </si>
  <si>
    <t>politicalScience</t>
  </si>
  <si>
    <t>Rewriting the History of the Law of Nations</t>
  </si>
  <si>
    <t>Amorosa</t>
  </si>
  <si>
    <t>10.1093/oso/9780198849377.001.0001</t>
  </si>
  <si>
    <t>Law, Public International Law</t>
  </si>
  <si>
    <t>https://oxford.universitypressscholarship.com/view/10.1093/oso/9780198849377.001.0001/oso-9780198849377</t>
  </si>
  <si>
    <t>Environmental DNA</t>
  </si>
  <si>
    <t>Taberlet, Bonin, Zinger, Coissac</t>
  </si>
  <si>
    <t>10.1093/oso/9780198767220.001.0001</t>
  </si>
  <si>
    <t>Biology, Biodiversity / Conservation Biology, Evolutionary Biology / Genetics</t>
  </si>
  <si>
    <t>https://oxford.universitypressscholarship.com/view/10.1093/oso/9780198767220.001.0001/oso-9780198767220</t>
  </si>
  <si>
    <t>Quantum Optics and Nanophotonics</t>
  </si>
  <si>
    <t>Fabre, Sandoghdar, Treps, Cugliandolo</t>
  </si>
  <si>
    <t>10.1093/oso/9780198768609.001.0001</t>
  </si>
  <si>
    <t>https://oxford.universitypressscholarship.com/view/10.1093/oso/9780198768609.001.0001/oso-9780198768609</t>
  </si>
  <si>
    <t>Computer Simulation of Liquids</t>
  </si>
  <si>
    <t>Allen, Tildesley</t>
  </si>
  <si>
    <t>10.1093/oso/9780198803195.001.0001</t>
  </si>
  <si>
    <t>Physics, Theoretical, Computational, and Statistical Physics, Soft Matter / Biological Physics</t>
  </si>
  <si>
    <t>https://oxford.universitypressscholarship.com/view/10.1093/oso/9780198803195.001.0001/oso-9780198803195</t>
  </si>
  <si>
    <t>Queer Excursions</t>
  </si>
  <si>
    <t>Zimman, Davis, Raclaw</t>
  </si>
  <si>
    <t>10.1093/acprof:oso/9780199937295.001.0001</t>
  </si>
  <si>
    <t>https://oxford.universitypressscholarship.com/view/10.1093/acprof:oso/9780199937295.001.0001/acprof-9780199937295</t>
  </si>
  <si>
    <t>The Aesthetic Brain</t>
  </si>
  <si>
    <t>Neuroscience</t>
  </si>
  <si>
    <t>Chatterjee, MD</t>
  </si>
  <si>
    <t>10.1093/acprof:oso/9780199811809.001.0001</t>
  </si>
  <si>
    <t>Neuroscience, Behavioral Neuroscience, Sensory and Motor Systems</t>
  </si>
  <si>
    <t>https://oxford.universitypressscholarship.com/view/10.1093/acprof:oso/9780199811809.001.0001/acprof-9780199811809</t>
  </si>
  <si>
    <t>neuroscience</t>
  </si>
  <si>
    <t>Globalization and Television</t>
  </si>
  <si>
    <t>Narayan</t>
  </si>
  <si>
    <t>10.1093/acprof:oso/9780198092360.001.0001</t>
  </si>
  <si>
    <t>Political Science, Indian Politics</t>
  </si>
  <si>
    <t>https://oxford.universitypressscholarship.com/view/10.1093/acprof:oso/9780198092360.001.0001/acprof-9780198092360</t>
  </si>
  <si>
    <t>Neoplatonism and the Philosophy of Nature</t>
  </si>
  <si>
    <t>Wilberding, Horn</t>
  </si>
  <si>
    <t>10.1093/acprof:oso/9780199693719.001.0001</t>
  </si>
  <si>
    <t>Philosophy, Ancient Philosophy, History of Philosophy</t>
  </si>
  <si>
    <t>https://oxford.universitypressscholarship.com/view/10.1093/acprof:oso/9780199693719.001.0001/acprof-9780199693719</t>
  </si>
  <si>
    <t>Evolution, Early Experience and Human Development</t>
  </si>
  <si>
    <t>Narvaez, Panksepp, Schore, Gleason</t>
  </si>
  <si>
    <t>10.1093/acprof:oso/9780199755059.001.0001</t>
  </si>
  <si>
    <t>https://oxford.universitypressscholarship.com/view/10.1093/acprof:oso/9780199755059.001.0001/acprof-9780199755059</t>
  </si>
  <si>
    <t>Handbook of International Social Work</t>
  </si>
  <si>
    <t>Social Work</t>
  </si>
  <si>
    <t>Healy, Link</t>
  </si>
  <si>
    <t>10.1093/acprof:oso/9780195333619.001.0001</t>
  </si>
  <si>
    <t>Social Work, Communities and Organizations</t>
  </si>
  <si>
    <t>https://oxford.universitypressscholarship.com/view/10.1093/acprof:oso/9780195333619.001.0001/acprof-9780195333619</t>
  </si>
  <si>
    <t>socialWork</t>
  </si>
  <si>
    <t>Challenging Inequities in Health</t>
  </si>
  <si>
    <t>Public Health and Epidemiology</t>
  </si>
  <si>
    <t>Evans, Whitehead, Diderichsen, Bhuiya, Wirth</t>
  </si>
  <si>
    <t>10.1093/acprof:oso/9780195137408.001.0001</t>
  </si>
  <si>
    <t>Public Health and Epidemiology, Public Health, Epidemiology</t>
  </si>
  <si>
    <t>https://oxford.universitypressscholarship.com/view/10.1093/acprof:oso/9780195137408.001.0001/acprof-9780195137408</t>
  </si>
  <si>
    <t>publicHealthEpidemiology</t>
  </si>
  <si>
    <t>Quantum Mechanics for Beginners</t>
  </si>
  <si>
    <t>Zubairy</t>
  </si>
  <si>
    <t>10.1093/oso/9780198854227.001.0001</t>
  </si>
  <si>
    <t>https://oxford.universitypressscholarship.com/view/10.1093/oso/9780198854227.001.0001/oso-9780198854227</t>
  </si>
  <si>
    <t>Computational Interaction</t>
  </si>
  <si>
    <t>Oulasvirta, Kristensson, Bi, Howes</t>
  </si>
  <si>
    <t>10.1093/oso/9780198799603.001.0001</t>
  </si>
  <si>
    <t>Mathematics, Logic / Computer Science / Mathematical Philosophy</t>
  </si>
  <si>
    <t>https://oxford.universitypressscholarship.com/view/10.1093/oso/9780198799603.001.0001/oso-9780198799603</t>
  </si>
  <si>
    <t>The Semantics of Aesthetic Judgements</t>
  </si>
  <si>
    <t>Young</t>
  </si>
  <si>
    <t>10.1093/acprof:oso/9780198714590.001.0001</t>
  </si>
  <si>
    <t>https://oxford.universitypressscholarship.com/view/10.1093/acprof:oso/9780198714590.001.0001/acprof-9780198714590</t>
  </si>
  <si>
    <t>Dignity</t>
  </si>
  <si>
    <t>Debes</t>
  </si>
  <si>
    <t>10.1093/acprof:oso/9780199385997.001.0001</t>
  </si>
  <si>
    <t>Philosophy, History of Philosophy, Moral Philosophy</t>
  </si>
  <si>
    <t>https://oxford.universitypressscholarship.com/view/10.1093/acprof:oso/9780199385997.001.0001/acprof-9780199385997</t>
  </si>
  <si>
    <t>Marine Mammal Conservation and the Law of the Sea</t>
  </si>
  <si>
    <t>Jefferies</t>
  </si>
  <si>
    <t>10.1093/acprof:oso/9780190493141.001.0001</t>
  </si>
  <si>
    <t>Law, Environmental and Energy Law, Public International Law</t>
  </si>
  <si>
    <t>https://oxford.universitypressscholarship.com/view/10.1093/acprof:oso/9780190493141.001.0001/acprof-9780190493141</t>
  </si>
  <si>
    <t>Developing the Virtues</t>
  </si>
  <si>
    <t>Annas, Narvaez, Snow</t>
  </si>
  <si>
    <t>10.1093/acprof:oso/9780190271466.001.0001</t>
  </si>
  <si>
    <t>Philosophy, Moral Philosophy, Ancient Philosophy</t>
  </si>
  <si>
    <t>https://oxford.universitypressscholarship.com/view/10.1093/acprof:oso/9780190271466.001.0001/acprof-9780190271466</t>
  </si>
  <si>
    <t>Physical Computation</t>
  </si>
  <si>
    <t>Piccinini</t>
  </si>
  <si>
    <t>10.1093/acprof:oso/9780199658855.001.0001</t>
  </si>
  <si>
    <t>Philosophy, Logic/Philosophy of Mathematics, Philosophy of Mind</t>
  </si>
  <si>
    <t>https://oxford.universitypressscholarship.com/view/10.1093/acprof:oso/9780199658855.001.0001/acprof-9780199658855</t>
  </si>
  <si>
    <t>The Status Quo Crisis</t>
  </si>
  <si>
    <t>Helleiner</t>
  </si>
  <si>
    <t>10.1093/acprof:oso/9780199973637.001.0001</t>
  </si>
  <si>
    <t>Political Science, Political Economy</t>
  </si>
  <si>
    <t>https://oxford.universitypressscholarship.com/view/10.1093/acprof:oso/9780199973637.001.0001/acprof-9780199973637</t>
  </si>
  <si>
    <t>Nonverbal Predication</t>
  </si>
  <si>
    <t>Roy</t>
  </si>
  <si>
    <t>10.1093/acprof:oso/9780199543540.001.0001</t>
  </si>
  <si>
    <t>Linguistics, Theoretical Linguistics, Syntax and Morphology</t>
  </si>
  <si>
    <t>https://oxford.universitypressscholarship.com/view/10.1093/acprof:oso/9780199543540.001.0001/acprof-9780199543540</t>
  </si>
  <si>
    <t>Brain Imaging</t>
  </si>
  <si>
    <t>Shulman</t>
  </si>
  <si>
    <t>10.1093/acprof:oso/9780199838721.001.0001</t>
  </si>
  <si>
    <t>Psychology, Cognitive Neuroscience</t>
  </si>
  <si>
    <t>https://oxford.universitypressscholarship.com/view/10.1093/acprof:oso/9780199838721.001.0001/acprof-9780199838721</t>
  </si>
  <si>
    <t>Perceiving in Depth</t>
  </si>
  <si>
    <t>Howard</t>
  </si>
  <si>
    <t>10.1093/acprof:oso/9780199764167.001.0001</t>
  </si>
  <si>
    <t>Psychology, Vision, Cognitive Psychology</t>
  </si>
  <si>
    <t>https://oxford.universitypressscholarship.com/view/10.1093/acprof:oso/9780199764167.001.0001/acprof-9780199764167</t>
  </si>
  <si>
    <t>Spin Current</t>
  </si>
  <si>
    <t>Maekawa, Valenzuela, Saitoh, Kimura</t>
  </si>
  <si>
    <t>10.1093/acprof:oso/9780199600380.001.0001</t>
  </si>
  <si>
    <t>https://oxford.universitypressscholarship.com/view/10.1093/acprof:oso/9780199600380.001.0001/acprof-9780199600380</t>
  </si>
  <si>
    <t>Courage to Dissent</t>
  </si>
  <si>
    <t>Brown-Nagin</t>
  </si>
  <si>
    <t>10.1093/acprof:osobl/9780195386592.001.0001</t>
  </si>
  <si>
    <t>Law, Legal History</t>
  </si>
  <si>
    <t>https://oxford.universitypressscholarship.com/view/10.1093/acprof:osobl/9780195386592.001.0001/acprof-9780195386592</t>
  </si>
  <si>
    <t>Volatility and Time Series Econometrics</t>
  </si>
  <si>
    <t>Bollerslev, Russell, Watson</t>
  </si>
  <si>
    <t>10.1093/acprof:oso/9780199549498.001.0001</t>
  </si>
  <si>
    <t>Economics and Finance, Econometrics</t>
  </si>
  <si>
    <t>https://oxford.universitypressscholarship.com/view/10.1093/acprof:oso/9780199549498.001.0001/acprof-9780199549498</t>
  </si>
  <si>
    <t>Keepin' It Real</t>
  </si>
  <si>
    <t>Sociology</t>
  </si>
  <si>
    <t>Carter</t>
  </si>
  <si>
    <t>10.1093/acprof:oso/9780195168624.001.0001</t>
  </si>
  <si>
    <t>Sociology, Education</t>
  </si>
  <si>
    <t>https://oxford.universitypressscholarship.com/view/10.1093/acprof:oso/9780195168624.001.0001/acprof-9780195168624</t>
  </si>
  <si>
    <t>sociology</t>
  </si>
  <si>
    <t>The Behavior of the Laboratory Rat</t>
  </si>
  <si>
    <t>Whishaw, Kolb</t>
  </si>
  <si>
    <t>10.1093/acprof:oso/9780195162851.001.0001</t>
  </si>
  <si>
    <t>Neuroscience, Behavioral Neuroscience, Techniques</t>
  </si>
  <si>
    <t>https://oxford.universitypressscholarship.com/view/10.1093/acprof:oso/9780195162851.001.0001/acprof-9780195162851</t>
  </si>
  <si>
    <t>Memory and Emotion</t>
  </si>
  <si>
    <t>Reisberg, Hertel</t>
  </si>
  <si>
    <t>10.1093/acprof:oso/9780195158564.001.0001</t>
  </si>
  <si>
    <t>https://oxford.universitypressscholarship.com/view/10.1093/acprof:oso/9780195158564.001.0001/acprof-9780195158564</t>
  </si>
  <si>
    <t>The Aesthetics of Music</t>
  </si>
  <si>
    <t>Scruton</t>
  </si>
  <si>
    <t>10.1093/019816727X.001.0001</t>
  </si>
  <si>
    <t>https://oxford.universitypressscholarship.com/view/10.1093/019816727X.001.0001/acprof-9780198167273</t>
  </si>
  <si>
    <t>A New Handbook of Political Science</t>
  </si>
  <si>
    <t>Goodin, Klingemann</t>
  </si>
  <si>
    <t>10.1093/0198294719.001.0001</t>
  </si>
  <si>
    <t>Political Science, Reference</t>
  </si>
  <si>
    <t>https://oxford.universitypressscholarship.com/view/10.1093/0198294719.001.0001/acprof-9780198294719</t>
  </si>
  <si>
    <t>Critical Aesthetics and Postmodernism</t>
  </si>
  <si>
    <t>10.1093/0198236239.001.0001</t>
  </si>
  <si>
    <t>https://oxford.universitypressscholarship.com/view/10.1093/0198236239.001.0001/acprof-9780198236238</t>
  </si>
  <si>
    <t>Thinking in Sound</t>
  </si>
  <si>
    <t>McAdams, Bigand</t>
  </si>
  <si>
    <t>10.1093/acprof:oso/9780198522577.001.0001</t>
  </si>
  <si>
    <t>Psychology, Music Psychology</t>
  </si>
  <si>
    <t>https://oxford.universitypressscholarship.com/view/10.1093/acprof:oso/9780198522577.001.0001/acprof-9780198522577</t>
  </si>
  <si>
    <t>Real Likenesses</t>
  </si>
  <si>
    <t>Morris</t>
  </si>
  <si>
    <t>10.1093/oso/9780198861751.001.0001</t>
  </si>
  <si>
    <t>https://oxford.universitypressscholarship.com/view/10.1093/oso/9780198861751.001.0001/oso-9780198861751</t>
  </si>
  <si>
    <t>General Relativity</t>
  </si>
  <si>
    <t>Carlip</t>
  </si>
  <si>
    <t>10.1093/oso/9780198822158.001.0001</t>
  </si>
  <si>
    <t>https://oxford.universitypressscholarship.com/view/10.1093/oso/9780198822158.001.0001/oso-9780198822158</t>
  </si>
  <si>
    <t>New Urban Spaces</t>
  </si>
  <si>
    <t>Brenner</t>
  </si>
  <si>
    <t>10.1093/oso/9780190627188.001.0001</t>
  </si>
  <si>
    <t>Sociology, Social Theory, Urban and Rural Studies</t>
  </si>
  <si>
    <t>https://oxford.universitypressscholarship.com/view/10.1093/oso/9780190627188.001.0001/oso-9780190627188</t>
  </si>
  <si>
    <t>Current Trends in Atomic Physics</t>
  </si>
  <si>
    <t>Browaeys, Lahaye, Porto, Adams, Weidemüller, Cugliandolo</t>
  </si>
  <si>
    <t>10.1093/oso/9780198837190.001.0001</t>
  </si>
  <si>
    <t>https://oxford.universitypressscholarship.com/view/10.1093/oso/9780198837190.001.0001/oso-9780198837190</t>
  </si>
  <si>
    <t>Comparative Grand Strategy</t>
  </si>
  <si>
    <t>Balzacq, Dombrowski, Reich</t>
  </si>
  <si>
    <t>10.1093/oso/9780198840848.001.0001</t>
  </si>
  <si>
    <t>Political Science, Political Theory, Comparative Politics</t>
  </si>
  <si>
    <t>https://oxford.universitypressscholarship.com/view/10.1093/oso/9780198840848.001.0001/oso-9780198840848</t>
  </si>
  <si>
    <t>Being and Motion</t>
  </si>
  <si>
    <t>Nail</t>
  </si>
  <si>
    <t>10.1093/oso/9780190908904.001.0001</t>
  </si>
  <si>
    <t>Political Science, Political Theory, International Relations and Politics</t>
  </si>
  <si>
    <t>https://oxford.universitypressscholarship.com/view/10.1093/oso/9780190908904.001.0001/oso-9780190908904</t>
  </si>
  <si>
    <t>The Erotic Life of Manuscripts</t>
  </si>
  <si>
    <t>Lin</t>
  </si>
  <si>
    <t>10.1093/acprof:oso/9780190279806.001.0001</t>
  </si>
  <si>
    <t>Religion, Biblical Studies</t>
  </si>
  <si>
    <t>https://oxford.universitypressscholarship.com/view/10.1093/acprof:oso/9780190279806.001.0001/acprof-9780190279806</t>
  </si>
  <si>
    <t>Merchants and Explorers</t>
  </si>
  <si>
    <t>Dalton</t>
  </si>
  <si>
    <t>10.1093/acprof:oso/9780199672059.001.0001</t>
  </si>
  <si>
    <t>History, Cultural History</t>
  </si>
  <si>
    <t>https://oxford.universitypressscholarship.com/view/10.1093/acprof:oso/9780199672059.001.0001/acprof-9780199672059</t>
  </si>
  <si>
    <t>Rightlessness in an Age of Rights</t>
  </si>
  <si>
    <t>Gundogdu</t>
  </si>
  <si>
    <t>10.1093/acprof:oso/9780199370412.001.0001</t>
  </si>
  <si>
    <t>https://oxford.universitypressscholarship.com/view/10.1093/acprof:oso/9780199370412.001.0001/acprof-9780199370412</t>
  </si>
  <si>
    <t>Animal Social Networks</t>
  </si>
  <si>
    <t>Krause, James, Franks, Croft</t>
  </si>
  <si>
    <t>10.1093/acprof:oso/9780199679041.001.0001</t>
  </si>
  <si>
    <t>Biology, Animal Biology</t>
  </si>
  <si>
    <t>https://oxford.universitypressscholarship.com/view/10.1093/acprof:oso/9780199679041.001.0001/acprof-9780199679041</t>
  </si>
  <si>
    <t>Analysis of Multiple Dependent Variables</t>
  </si>
  <si>
    <t>Dattalo</t>
  </si>
  <si>
    <t>10.1093/acprof:oso/9780199773596.001.0001</t>
  </si>
  <si>
    <t>Social Work, Research and Evaluation</t>
  </si>
  <si>
    <t>https://oxford.universitypressscholarship.com/view/10.1093/acprof:oso/9780199773596.001.0001/acprof-9780199773596</t>
  </si>
  <si>
    <t>Title</t>
  </si>
  <si>
    <t>Upload Date</t>
  </si>
  <si>
    <t>Module</t>
  </si>
  <si>
    <t>Authors</t>
  </si>
  <si>
    <t>DOI</t>
  </si>
  <si>
    <t>ISBN</t>
  </si>
  <si>
    <t>opISBN</t>
  </si>
  <si>
    <t>Price</t>
  </si>
  <si>
    <t>Sub-discipline</t>
  </si>
  <si>
    <t>LINK</t>
  </si>
  <si>
    <t>Site Module Name</t>
  </si>
  <si>
    <t>통계</t>
  </si>
  <si>
    <t>No.</t>
    <phoneticPr fontId="2" type="noConversion"/>
  </si>
  <si>
    <t>Print Pub. Year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</si>
</sst>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9"/>
      <name val="맑은 고딕"/>
      <family val="3"/>
      <charset val="129"/>
    </font>
    <font>
      <sz val="11"/>
      <name val="맑은 고딕"/>
      <family val="2"/>
      <scheme val="minor"/>
    </font>
    <font>
      <b/>
      <sz val="11"/>
      <color theme="1"/>
      <name val="맑은 고딕"/>
      <family val="2"/>
      <scheme val="minor"/>
    </font>
    <font>
      <b/>
      <sz val="9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17" fontId="0" fillId="0" borderId="0" xfId="0" applyNumberFormat="1" applyAlignment="1"/>
    <xf numFmtId="1" fontId="0" fillId="0" borderId="0" xfId="0" applyNumberFormat="1" applyAlignment="1"/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1" fontId="5" fillId="0" borderId="0" xfId="0" applyNumberFormat="1" applyFont="1" applyAlignment="1"/>
    <xf numFmtId="1" fontId="3" fillId="0" borderId="0" xfId="0" applyNumberFormat="1" applyFont="1" applyAlignment="1"/>
    <xf numFmtId="0" fontId="0" fillId="0" borderId="0" xfId="0" applyAlignment="1">
      <alignment wrapText="1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wrapText="1"/>
    </xf>
    <xf numFmtId="43" fontId="0" fillId="0" borderId="0" xfId="1" applyFont="1" applyFill="1" applyAlignment="1"/>
    <xf numFmtId="0" fontId="0" fillId="0" borderId="0" xfId="0" applyFill="1" applyAlignment="1"/>
    <xf numFmtId="43" fontId="0" fillId="0" borderId="0" xfId="1" applyFont="1" applyFill="1" applyAlignment="1">
      <alignment horizontal="right"/>
    </xf>
    <xf numFmtId="0" fontId="0" fillId="0" borderId="0" xfId="0" applyFill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vertical="center" wrapText="1"/>
    </xf>
    <xf numFmtId="17" fontId="0" fillId="0" borderId="0" xfId="0" applyNumberFormat="1" applyFill="1" applyAlignment="1"/>
    <xf numFmtId="1" fontId="0" fillId="0" borderId="0" xfId="0" applyNumberFormat="1" applyFill="1" applyAlignment="1"/>
    <xf numFmtId="14" fontId="6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쉼표" xfId="1" builtinId="3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tabSelected="1" topLeftCell="A10" workbookViewId="0">
      <selection activeCell="A26" sqref="A26:A85"/>
    </sheetView>
  </sheetViews>
  <sheetFormatPr defaultRowHeight="16.5" x14ac:dyDescent="0.3"/>
  <cols>
    <col min="2" max="2" width="37.25" customWidth="1"/>
    <col min="4" max="4" width="12" customWidth="1"/>
    <col min="6" max="6" width="13.25" customWidth="1"/>
    <col min="8" max="8" width="14.625" customWidth="1"/>
    <col min="10" max="10" width="11.875" style="15" customWidth="1"/>
    <col min="11" max="11" width="16.25" style="15" customWidth="1"/>
    <col min="12" max="12" width="19.375" style="15" customWidth="1"/>
    <col min="13" max="13" width="10.5" style="15" customWidth="1"/>
    <col min="14" max="15" width="9" style="15"/>
    <col min="17" max="17" width="10.875" bestFit="1" customWidth="1"/>
  </cols>
  <sheetData>
    <row r="1" spans="1:15" s="9" customFormat="1" ht="30" customHeight="1" x14ac:dyDescent="0.3">
      <c r="A1" s="16" t="s">
        <v>450</v>
      </c>
      <c r="B1" s="16" t="s">
        <v>438</v>
      </c>
      <c r="C1" s="16" t="s">
        <v>441</v>
      </c>
      <c r="D1" s="20" t="s">
        <v>451</v>
      </c>
      <c r="E1" s="16" t="s">
        <v>442</v>
      </c>
      <c r="F1" s="16" t="s">
        <v>439</v>
      </c>
      <c r="G1" s="16" t="s">
        <v>440</v>
      </c>
      <c r="H1" s="17" t="s">
        <v>443</v>
      </c>
      <c r="I1" s="17" t="s">
        <v>444</v>
      </c>
      <c r="J1" s="17" t="s">
        <v>445</v>
      </c>
      <c r="K1" s="16" t="s">
        <v>446</v>
      </c>
      <c r="L1" s="16" t="s">
        <v>447</v>
      </c>
      <c r="M1" s="16" t="s">
        <v>448</v>
      </c>
      <c r="N1" s="21" t="s">
        <v>449</v>
      </c>
      <c r="O1" s="11"/>
    </row>
    <row r="2" spans="1:15" s="2" customFormat="1" ht="20.100000000000001" customHeight="1" x14ac:dyDescent="0.3">
      <c r="A2" s="1">
        <v>1</v>
      </c>
      <c r="B2" s="2" t="s">
        <v>0</v>
      </c>
      <c r="C2" s="2" t="s">
        <v>2</v>
      </c>
      <c r="D2" s="2">
        <v>2001</v>
      </c>
      <c r="E2" s="2" t="s">
        <v>3</v>
      </c>
      <c r="F2" s="3">
        <v>40210</v>
      </c>
      <c r="G2" s="2" t="s">
        <v>1</v>
      </c>
      <c r="H2" s="4">
        <v>9780198507789</v>
      </c>
      <c r="I2" s="4">
        <v>9780191709944</v>
      </c>
      <c r="J2" s="12">
        <v>180</v>
      </c>
      <c r="K2" s="13" t="s">
        <v>4</v>
      </c>
      <c r="L2" s="13" t="s">
        <v>5</v>
      </c>
      <c r="M2" s="13" t="s">
        <v>6</v>
      </c>
      <c r="N2" s="10">
        <v>35</v>
      </c>
      <c r="O2" s="13"/>
    </row>
    <row r="3" spans="1:15" s="2" customFormat="1" ht="20.100000000000001" customHeight="1" x14ac:dyDescent="0.3">
      <c r="A3" s="1">
        <v>2</v>
      </c>
      <c r="B3" s="2" t="s">
        <v>7</v>
      </c>
      <c r="C3" s="2" t="s">
        <v>8</v>
      </c>
      <c r="D3" s="2">
        <v>2009</v>
      </c>
      <c r="E3" s="2" t="s">
        <v>9</v>
      </c>
      <c r="F3" s="3">
        <v>40210</v>
      </c>
      <c r="G3" s="2" t="s">
        <v>1</v>
      </c>
      <c r="H3" s="4">
        <v>9780199562091</v>
      </c>
      <c r="I3" s="4">
        <v>9780191718236</v>
      </c>
      <c r="J3" s="12">
        <v>180</v>
      </c>
      <c r="K3" s="13" t="s">
        <v>10</v>
      </c>
      <c r="L3" s="13" t="s">
        <v>11</v>
      </c>
      <c r="M3" s="13" t="s">
        <v>6</v>
      </c>
      <c r="N3" s="10">
        <v>34</v>
      </c>
      <c r="O3" s="13"/>
    </row>
    <row r="4" spans="1:15" s="2" customFormat="1" ht="20.100000000000001" customHeight="1" x14ac:dyDescent="0.3">
      <c r="A4" s="1">
        <v>3</v>
      </c>
      <c r="B4" s="2" t="s">
        <v>12</v>
      </c>
      <c r="C4" s="2" t="s">
        <v>14</v>
      </c>
      <c r="D4" s="2">
        <v>1997</v>
      </c>
      <c r="E4" s="2" t="s">
        <v>15</v>
      </c>
      <c r="F4" s="3">
        <v>40969</v>
      </c>
      <c r="G4" s="2" t="s">
        <v>13</v>
      </c>
      <c r="H4" s="4">
        <v>9780198265658</v>
      </c>
      <c r="I4" s="4">
        <v>9780191682919</v>
      </c>
      <c r="J4" s="12">
        <v>123.75</v>
      </c>
      <c r="K4" s="13" t="s">
        <v>16</v>
      </c>
      <c r="L4" s="13" t="s">
        <v>17</v>
      </c>
      <c r="M4" s="13" t="s">
        <v>18</v>
      </c>
      <c r="N4" s="10">
        <v>34</v>
      </c>
      <c r="O4" s="13"/>
    </row>
    <row r="5" spans="1:15" s="2" customFormat="1" ht="20.100000000000001" customHeight="1" x14ac:dyDescent="0.3">
      <c r="A5" s="1">
        <v>4</v>
      </c>
      <c r="B5" s="2" t="s">
        <v>19</v>
      </c>
      <c r="C5" s="2" t="s">
        <v>21</v>
      </c>
      <c r="D5" s="2">
        <v>2005</v>
      </c>
      <c r="E5" s="2" t="s">
        <v>22</v>
      </c>
      <c r="F5" s="3">
        <v>39326</v>
      </c>
      <c r="G5" s="2" t="s">
        <v>20</v>
      </c>
      <c r="H5" s="4">
        <v>9780199276219</v>
      </c>
      <c r="I5" s="4">
        <v>9780191706042</v>
      </c>
      <c r="J5" s="12">
        <v>103.48</v>
      </c>
      <c r="K5" s="13" t="s">
        <v>23</v>
      </c>
      <c r="L5" s="13" t="s">
        <v>24</v>
      </c>
      <c r="M5" s="13" t="s">
        <v>25</v>
      </c>
      <c r="N5" s="10">
        <v>19</v>
      </c>
      <c r="O5" s="13"/>
    </row>
    <row r="6" spans="1:15" s="2" customFormat="1" ht="20.100000000000001" customHeight="1" x14ac:dyDescent="0.3">
      <c r="A6" s="1">
        <v>5</v>
      </c>
      <c r="B6" s="2" t="s">
        <v>28</v>
      </c>
      <c r="C6" s="2" t="s">
        <v>29</v>
      </c>
      <c r="D6" s="2">
        <v>2015</v>
      </c>
      <c r="E6" s="2" t="s">
        <v>30</v>
      </c>
      <c r="F6" s="3">
        <v>42095</v>
      </c>
      <c r="G6" s="2" t="s">
        <v>13</v>
      </c>
      <c r="H6" s="4">
        <v>9780199941469</v>
      </c>
      <c r="I6" s="4">
        <v>9780190236700</v>
      </c>
      <c r="J6" s="12">
        <v>303.75</v>
      </c>
      <c r="K6" s="13" t="s">
        <v>31</v>
      </c>
      <c r="L6" s="13" t="s">
        <v>32</v>
      </c>
      <c r="M6" s="13" t="s">
        <v>18</v>
      </c>
      <c r="N6" s="10">
        <v>17</v>
      </c>
      <c r="O6" s="13"/>
    </row>
    <row r="7" spans="1:15" s="2" customFormat="1" ht="20.100000000000001" customHeight="1" x14ac:dyDescent="0.3">
      <c r="A7" s="1">
        <v>6</v>
      </c>
      <c r="B7" s="2" t="s">
        <v>33</v>
      </c>
      <c r="C7" s="2" t="s">
        <v>35</v>
      </c>
      <c r="D7" s="2">
        <v>2015</v>
      </c>
      <c r="E7" s="2" t="s">
        <v>36</v>
      </c>
      <c r="F7" s="3">
        <v>42217</v>
      </c>
      <c r="G7" s="2" t="s">
        <v>34</v>
      </c>
      <c r="H7" s="4">
        <v>9780199670000</v>
      </c>
      <c r="I7" s="4">
        <v>9780191793479</v>
      </c>
      <c r="J7" s="12">
        <v>281.25</v>
      </c>
      <c r="K7" s="13" t="s">
        <v>37</v>
      </c>
      <c r="L7" s="13" t="s">
        <v>38</v>
      </c>
      <c r="M7" s="13" t="s">
        <v>39</v>
      </c>
      <c r="N7" s="10">
        <v>17</v>
      </c>
      <c r="O7" s="13"/>
    </row>
    <row r="8" spans="1:15" s="2" customFormat="1" ht="20.100000000000001" customHeight="1" x14ac:dyDescent="0.3">
      <c r="A8" s="1">
        <v>7</v>
      </c>
      <c r="B8" s="2" t="s">
        <v>40</v>
      </c>
      <c r="C8" s="2" t="s">
        <v>41</v>
      </c>
      <c r="D8" s="2">
        <v>2007</v>
      </c>
      <c r="E8" s="2" t="s">
        <v>42</v>
      </c>
      <c r="F8" s="3">
        <v>39814</v>
      </c>
      <c r="G8" s="2" t="s">
        <v>13</v>
      </c>
      <c r="H8" s="4">
        <v>9780199227952</v>
      </c>
      <c r="I8" s="4">
        <v>9780191711077</v>
      </c>
      <c r="J8" s="12">
        <v>275.62</v>
      </c>
      <c r="K8" s="13" t="s">
        <v>16</v>
      </c>
      <c r="L8" s="13" t="s">
        <v>43</v>
      </c>
      <c r="M8" s="13" t="s">
        <v>18</v>
      </c>
      <c r="N8" s="10">
        <v>16</v>
      </c>
      <c r="O8" s="13"/>
    </row>
    <row r="9" spans="1:15" s="2" customFormat="1" ht="20.100000000000001" customHeight="1" x14ac:dyDescent="0.3">
      <c r="A9" s="1">
        <v>8</v>
      </c>
      <c r="B9" s="2" t="s">
        <v>44</v>
      </c>
      <c r="C9" s="2" t="s">
        <v>45</v>
      </c>
      <c r="D9" s="2">
        <v>2018</v>
      </c>
      <c r="E9" s="2" t="s">
        <v>46</v>
      </c>
      <c r="F9" s="3">
        <v>43101</v>
      </c>
      <c r="G9" s="2" t="s">
        <v>26</v>
      </c>
      <c r="H9" s="4">
        <v>9780190271718</v>
      </c>
      <c r="I9" s="4">
        <v>9780190271749</v>
      </c>
      <c r="J9" s="12">
        <v>57.35</v>
      </c>
      <c r="K9" s="13" t="s">
        <v>47</v>
      </c>
      <c r="L9" s="13" t="s">
        <v>48</v>
      </c>
      <c r="M9" s="13" t="s">
        <v>27</v>
      </c>
      <c r="N9" s="10">
        <v>13</v>
      </c>
      <c r="O9" s="13"/>
    </row>
    <row r="10" spans="1:15" s="2" customFormat="1" ht="20.100000000000001" customHeight="1" x14ac:dyDescent="0.3">
      <c r="A10" s="1">
        <v>9</v>
      </c>
      <c r="B10" s="2" t="s">
        <v>49</v>
      </c>
      <c r="C10" s="2" t="s">
        <v>50</v>
      </c>
      <c r="D10" s="2">
        <v>2018</v>
      </c>
      <c r="E10" s="2" t="s">
        <v>51</v>
      </c>
      <c r="F10" s="3">
        <v>43313</v>
      </c>
      <c r="G10" s="2" t="s">
        <v>13</v>
      </c>
      <c r="H10" s="4">
        <v>9780198825890</v>
      </c>
      <c r="I10" s="4">
        <v>9780191864902</v>
      </c>
      <c r="J10" s="12">
        <v>189</v>
      </c>
      <c r="K10" s="13" t="s">
        <v>52</v>
      </c>
      <c r="L10" s="13" t="s">
        <v>53</v>
      </c>
      <c r="M10" s="13" t="s">
        <v>18</v>
      </c>
      <c r="N10" s="10">
        <v>12</v>
      </c>
      <c r="O10" s="13"/>
    </row>
    <row r="11" spans="1:15" s="2" customFormat="1" ht="20.100000000000001" customHeight="1" x14ac:dyDescent="0.3">
      <c r="A11" s="1">
        <v>10</v>
      </c>
      <c r="B11" s="2" t="s">
        <v>54</v>
      </c>
      <c r="C11" s="2" t="s">
        <v>55</v>
      </c>
      <c r="D11" s="2">
        <v>2012</v>
      </c>
      <c r="E11" s="2" t="s">
        <v>56</v>
      </c>
      <c r="F11" s="3">
        <v>41030</v>
      </c>
      <c r="G11" s="2" t="s">
        <v>1</v>
      </c>
      <c r="H11" s="4">
        <v>9780199588336</v>
      </c>
      <c r="I11" s="4">
        <v>9780191738548</v>
      </c>
      <c r="J11" s="12">
        <v>230.62</v>
      </c>
      <c r="K11" s="13" t="s">
        <v>57</v>
      </c>
      <c r="L11" s="13" t="s">
        <v>58</v>
      </c>
      <c r="M11" s="13" t="s">
        <v>6</v>
      </c>
      <c r="N11" s="10">
        <v>12</v>
      </c>
      <c r="O11" s="13"/>
    </row>
    <row r="12" spans="1:15" s="2" customFormat="1" ht="20.100000000000001" customHeight="1" x14ac:dyDescent="0.3">
      <c r="A12" s="1">
        <v>11</v>
      </c>
      <c r="B12" s="2" t="s">
        <v>59</v>
      </c>
      <c r="C12" s="2" t="s">
        <v>61</v>
      </c>
      <c r="D12" s="5">
        <v>2019</v>
      </c>
      <c r="E12" s="2" t="s">
        <v>62</v>
      </c>
      <c r="F12" s="3">
        <v>43757</v>
      </c>
      <c r="G12" s="2" t="s">
        <v>60</v>
      </c>
      <c r="H12" s="6">
        <v>9780198714934</v>
      </c>
      <c r="I12" s="7">
        <v>9780191879180</v>
      </c>
      <c r="J12" s="12">
        <v>89.98</v>
      </c>
      <c r="K12" s="13" t="s">
        <v>63</v>
      </c>
      <c r="L12" s="13" t="s">
        <v>64</v>
      </c>
      <c r="M12" s="13" t="s">
        <v>65</v>
      </c>
      <c r="N12" s="10">
        <v>11</v>
      </c>
      <c r="O12" s="13"/>
    </row>
    <row r="13" spans="1:15" s="2" customFormat="1" ht="20.100000000000001" customHeight="1" x14ac:dyDescent="0.3">
      <c r="A13" s="1">
        <v>12</v>
      </c>
      <c r="B13" s="2" t="s">
        <v>66</v>
      </c>
      <c r="C13" s="2" t="s">
        <v>67</v>
      </c>
      <c r="D13" s="2">
        <v>2014</v>
      </c>
      <c r="E13" s="2" t="s">
        <v>68</v>
      </c>
      <c r="F13" s="3">
        <v>41730</v>
      </c>
      <c r="G13" s="2" t="s">
        <v>34</v>
      </c>
      <c r="H13" s="4">
        <v>9780199964253</v>
      </c>
      <c r="I13" s="4">
        <v>9780199366828</v>
      </c>
      <c r="J13" s="12">
        <v>135</v>
      </c>
      <c r="K13" s="13" t="s">
        <v>69</v>
      </c>
      <c r="L13" s="13" t="s">
        <v>70</v>
      </c>
      <c r="M13" s="13" t="s">
        <v>39</v>
      </c>
      <c r="N13" s="10">
        <v>10</v>
      </c>
      <c r="O13" s="13"/>
    </row>
    <row r="14" spans="1:15" s="2" customFormat="1" ht="20.100000000000001" customHeight="1" x14ac:dyDescent="0.3">
      <c r="A14" s="1">
        <v>13</v>
      </c>
      <c r="B14" s="2" t="s">
        <v>71</v>
      </c>
      <c r="C14" s="2" t="s">
        <v>72</v>
      </c>
      <c r="D14" s="6">
        <v>2019</v>
      </c>
      <c r="E14" s="2" t="s">
        <v>73</v>
      </c>
      <c r="F14" s="3">
        <v>43788</v>
      </c>
      <c r="G14" s="2" t="s">
        <v>1</v>
      </c>
      <c r="H14" s="6">
        <v>9780198812180</v>
      </c>
      <c r="I14" s="7">
        <v>9780191850301</v>
      </c>
      <c r="J14" s="12">
        <v>67.48</v>
      </c>
      <c r="K14" s="13" t="s">
        <v>74</v>
      </c>
      <c r="L14" s="13" t="s">
        <v>75</v>
      </c>
      <c r="M14" s="13" t="s">
        <v>6</v>
      </c>
      <c r="N14" s="10">
        <v>9</v>
      </c>
      <c r="O14" s="13"/>
    </row>
    <row r="15" spans="1:15" s="2" customFormat="1" ht="20.100000000000001" customHeight="1" x14ac:dyDescent="0.3">
      <c r="A15" s="1">
        <v>14</v>
      </c>
      <c r="B15" s="2" t="s">
        <v>76</v>
      </c>
      <c r="C15" s="2" t="s">
        <v>78</v>
      </c>
      <c r="D15" s="2">
        <v>2018</v>
      </c>
      <c r="E15" s="2" t="s">
        <v>79</v>
      </c>
      <c r="F15" s="3">
        <v>43160</v>
      </c>
      <c r="G15" s="2" t="s">
        <v>77</v>
      </c>
      <c r="H15" s="4">
        <v>9780199391905</v>
      </c>
      <c r="I15" s="4">
        <v>9780199391943</v>
      </c>
      <c r="J15" s="12">
        <v>60.73</v>
      </c>
      <c r="K15" s="13" t="s">
        <v>80</v>
      </c>
      <c r="L15" s="13" t="s">
        <v>81</v>
      </c>
      <c r="M15" s="13" t="s">
        <v>82</v>
      </c>
      <c r="N15" s="10">
        <v>9</v>
      </c>
      <c r="O15" s="13"/>
    </row>
    <row r="16" spans="1:15" s="2" customFormat="1" ht="20.100000000000001" customHeight="1" x14ac:dyDescent="0.3">
      <c r="A16" s="1">
        <v>15</v>
      </c>
      <c r="B16" s="2" t="s">
        <v>83</v>
      </c>
      <c r="C16" s="2" t="s">
        <v>85</v>
      </c>
      <c r="D16" s="2">
        <v>2015</v>
      </c>
      <c r="E16" s="2" t="s">
        <v>86</v>
      </c>
      <c r="F16" s="3">
        <v>42095</v>
      </c>
      <c r="G16" s="2" t="s">
        <v>84</v>
      </c>
      <c r="H16" s="4">
        <v>9780199672547</v>
      </c>
      <c r="I16" s="4">
        <v>9780191796487</v>
      </c>
      <c r="J16" s="12">
        <v>230.62</v>
      </c>
      <c r="K16" s="13" t="s">
        <v>87</v>
      </c>
      <c r="L16" s="13" t="s">
        <v>88</v>
      </c>
      <c r="M16" s="13" t="s">
        <v>89</v>
      </c>
      <c r="N16" s="10">
        <v>9</v>
      </c>
      <c r="O16" s="13"/>
    </row>
    <row r="17" spans="1:15" s="2" customFormat="1" ht="20.100000000000001" customHeight="1" x14ac:dyDescent="0.3">
      <c r="A17" s="1">
        <v>16</v>
      </c>
      <c r="B17" s="2" t="s">
        <v>90</v>
      </c>
      <c r="C17" s="2" t="s">
        <v>91</v>
      </c>
      <c r="D17" s="2">
        <v>2016</v>
      </c>
      <c r="E17" s="2" t="s">
        <v>92</v>
      </c>
      <c r="F17" s="3">
        <v>42583</v>
      </c>
      <c r="G17" s="2" t="s">
        <v>34</v>
      </c>
      <c r="H17" s="4">
        <v>9780190237790</v>
      </c>
      <c r="I17" s="4">
        <v>9780190237806</v>
      </c>
      <c r="J17" s="12">
        <v>155.25</v>
      </c>
      <c r="K17" s="13" t="s">
        <v>93</v>
      </c>
      <c r="L17" s="13" t="s">
        <v>94</v>
      </c>
      <c r="M17" s="13" t="s">
        <v>39</v>
      </c>
      <c r="N17" s="10">
        <v>8</v>
      </c>
      <c r="O17" s="13"/>
    </row>
    <row r="18" spans="1:15" s="2" customFormat="1" ht="20.100000000000001" customHeight="1" x14ac:dyDescent="0.3">
      <c r="A18" s="1">
        <v>17</v>
      </c>
      <c r="B18" s="2" t="s">
        <v>95</v>
      </c>
      <c r="C18" s="2" t="s">
        <v>97</v>
      </c>
      <c r="D18" s="2">
        <v>2008</v>
      </c>
      <c r="E18" s="2" t="s">
        <v>98</v>
      </c>
      <c r="F18" s="3">
        <v>39692</v>
      </c>
      <c r="G18" s="2" t="s">
        <v>96</v>
      </c>
      <c r="H18" s="4">
        <v>9780199231423</v>
      </c>
      <c r="I18" s="4">
        <v>9780191710865</v>
      </c>
      <c r="J18" s="12">
        <v>112.48</v>
      </c>
      <c r="K18" s="13" t="s">
        <v>99</v>
      </c>
      <c r="L18" s="13" t="s">
        <v>100</v>
      </c>
      <c r="M18" s="13" t="s">
        <v>101</v>
      </c>
      <c r="N18" s="10">
        <v>8</v>
      </c>
      <c r="O18" s="13"/>
    </row>
    <row r="19" spans="1:15" s="2" customFormat="1" ht="20.100000000000001" customHeight="1" x14ac:dyDescent="0.3">
      <c r="A19" s="1">
        <v>18</v>
      </c>
      <c r="B19" s="2" t="s">
        <v>102</v>
      </c>
      <c r="C19" s="2" t="s">
        <v>103</v>
      </c>
      <c r="D19" s="2">
        <v>2019</v>
      </c>
      <c r="E19" s="2" t="s">
        <v>104</v>
      </c>
      <c r="F19" s="3">
        <v>43556</v>
      </c>
      <c r="G19" s="2" t="s">
        <v>1</v>
      </c>
      <c r="H19" s="4">
        <v>9780199215614</v>
      </c>
      <c r="I19" s="4">
        <v>9780191868689</v>
      </c>
      <c r="J19" s="12">
        <v>146.25</v>
      </c>
      <c r="K19" s="13" t="s">
        <v>105</v>
      </c>
      <c r="L19" s="13" t="s">
        <v>106</v>
      </c>
      <c r="M19" s="13" t="s">
        <v>6</v>
      </c>
      <c r="N19" s="10">
        <v>7</v>
      </c>
      <c r="O19" s="13"/>
    </row>
    <row r="20" spans="1:15" s="2" customFormat="1" ht="20.100000000000001" customHeight="1" x14ac:dyDescent="0.3">
      <c r="A20" s="1">
        <v>19</v>
      </c>
      <c r="B20" s="2" t="s">
        <v>107</v>
      </c>
      <c r="C20" s="2" t="s">
        <v>108</v>
      </c>
      <c r="D20" s="2">
        <v>2016</v>
      </c>
      <c r="E20" s="2" t="s">
        <v>109</v>
      </c>
      <c r="F20" s="3">
        <v>42583</v>
      </c>
      <c r="G20" s="2" t="s">
        <v>84</v>
      </c>
      <c r="H20" s="4">
        <v>9780199577859</v>
      </c>
      <c r="I20" s="4">
        <v>9780191823787</v>
      </c>
      <c r="J20" s="12">
        <v>198</v>
      </c>
      <c r="K20" s="13" t="s">
        <v>110</v>
      </c>
      <c r="L20" s="13" t="s">
        <v>111</v>
      </c>
      <c r="M20" s="13" t="s">
        <v>89</v>
      </c>
      <c r="N20" s="10">
        <v>7</v>
      </c>
      <c r="O20" s="13"/>
    </row>
    <row r="21" spans="1:15" s="2" customFormat="1" ht="20.100000000000001" customHeight="1" x14ac:dyDescent="0.3">
      <c r="A21" s="1">
        <v>20</v>
      </c>
      <c r="B21" s="2" t="s">
        <v>112</v>
      </c>
      <c r="C21" s="2" t="s">
        <v>113</v>
      </c>
      <c r="D21" s="2">
        <v>2014</v>
      </c>
      <c r="E21" s="2" t="s">
        <v>114</v>
      </c>
      <c r="F21" s="3">
        <v>41944</v>
      </c>
      <c r="G21" s="2" t="s">
        <v>13</v>
      </c>
      <c r="H21" s="4">
        <v>9780199975099</v>
      </c>
      <c r="I21" s="4">
        <v>9780190205522</v>
      </c>
      <c r="J21" s="12">
        <v>84.35</v>
      </c>
      <c r="K21" s="13" t="s">
        <v>115</v>
      </c>
      <c r="L21" s="13" t="s">
        <v>116</v>
      </c>
      <c r="M21" s="13" t="s">
        <v>18</v>
      </c>
      <c r="N21" s="10">
        <v>7</v>
      </c>
      <c r="O21" s="13"/>
    </row>
    <row r="22" spans="1:15" s="2" customFormat="1" ht="20.100000000000001" customHeight="1" x14ac:dyDescent="0.3">
      <c r="A22" s="1">
        <v>21</v>
      </c>
      <c r="B22" s="2" t="s">
        <v>117</v>
      </c>
      <c r="C22" s="2" t="s">
        <v>118</v>
      </c>
      <c r="D22" s="2">
        <v>2008</v>
      </c>
      <c r="E22" s="2" t="s">
        <v>119</v>
      </c>
      <c r="F22" s="3">
        <v>39934</v>
      </c>
      <c r="G22" s="2" t="s">
        <v>34</v>
      </c>
      <c r="H22" s="4">
        <v>9780195367607</v>
      </c>
      <c r="I22" s="4">
        <v>9780199867264</v>
      </c>
      <c r="J22" s="12">
        <v>78.73</v>
      </c>
      <c r="K22" s="13" t="s">
        <v>120</v>
      </c>
      <c r="L22" s="13" t="s">
        <v>121</v>
      </c>
      <c r="M22" s="13" t="s">
        <v>39</v>
      </c>
      <c r="N22" s="10">
        <v>7</v>
      </c>
      <c r="O22" s="13"/>
    </row>
    <row r="23" spans="1:15" s="2" customFormat="1" ht="20.100000000000001" customHeight="1" x14ac:dyDescent="0.3">
      <c r="A23" s="1">
        <v>22</v>
      </c>
      <c r="B23" s="2" t="s">
        <v>122</v>
      </c>
      <c r="C23" s="2" t="s">
        <v>124</v>
      </c>
      <c r="D23" s="2">
        <v>1991</v>
      </c>
      <c r="E23" s="2" t="s">
        <v>125</v>
      </c>
      <c r="F23" s="3">
        <v>37926</v>
      </c>
      <c r="G23" s="2" t="s">
        <v>123</v>
      </c>
      <c r="H23" s="4">
        <v>9780198239314</v>
      </c>
      <c r="I23" s="4">
        <v>9780191597275</v>
      </c>
      <c r="J23" s="12">
        <v>105.73</v>
      </c>
      <c r="K23" s="13" t="s">
        <v>126</v>
      </c>
      <c r="L23" s="13" t="s">
        <v>127</v>
      </c>
      <c r="M23" s="13" t="s">
        <v>128</v>
      </c>
      <c r="N23" s="10">
        <v>7</v>
      </c>
      <c r="O23" s="13"/>
    </row>
    <row r="24" spans="1:15" s="2" customFormat="1" ht="20.100000000000001" customHeight="1" x14ac:dyDescent="0.3">
      <c r="A24" s="1">
        <v>23</v>
      </c>
      <c r="B24" s="2" t="s">
        <v>129</v>
      </c>
      <c r="C24" s="2" t="s">
        <v>130</v>
      </c>
      <c r="D24" s="2">
        <v>2014</v>
      </c>
      <c r="E24" s="2" t="s">
        <v>131</v>
      </c>
      <c r="F24" s="3">
        <v>41883</v>
      </c>
      <c r="G24" s="2" t="s">
        <v>123</v>
      </c>
      <c r="H24" s="4">
        <v>9780199669639</v>
      </c>
      <c r="I24" s="4">
        <v>9780191749384</v>
      </c>
      <c r="J24" s="12">
        <v>132.75</v>
      </c>
      <c r="K24" s="13" t="s">
        <v>132</v>
      </c>
      <c r="L24" s="13" t="s">
        <v>133</v>
      </c>
      <c r="M24" s="13" t="s">
        <v>128</v>
      </c>
      <c r="N24" s="10">
        <v>6</v>
      </c>
      <c r="O24" s="13"/>
    </row>
    <row r="25" spans="1:15" s="2" customFormat="1" ht="20.100000000000001" customHeight="1" x14ac:dyDescent="0.3">
      <c r="A25" s="1">
        <v>24</v>
      </c>
      <c r="B25" s="2" t="s">
        <v>134</v>
      </c>
      <c r="C25" s="2" t="s">
        <v>135</v>
      </c>
      <c r="D25" s="2">
        <v>2013</v>
      </c>
      <c r="E25" s="2" t="s">
        <v>136</v>
      </c>
      <c r="F25" s="3">
        <v>42339</v>
      </c>
      <c r="G25" s="2" t="s">
        <v>20</v>
      </c>
      <c r="H25" s="4">
        <v>9780198747062</v>
      </c>
      <c r="I25" s="4">
        <v>9780191809323</v>
      </c>
      <c r="J25" s="12">
        <v>275.62</v>
      </c>
      <c r="K25" s="13" t="s">
        <v>137</v>
      </c>
      <c r="L25" s="13" t="s">
        <v>138</v>
      </c>
      <c r="M25" s="13" t="s">
        <v>25</v>
      </c>
      <c r="N25" s="10">
        <v>6</v>
      </c>
      <c r="O25" s="13"/>
    </row>
    <row r="26" spans="1:15" s="2" customFormat="1" ht="20.100000000000001" customHeight="1" x14ac:dyDescent="0.3">
      <c r="A26" s="1">
        <v>25</v>
      </c>
      <c r="B26" s="2" t="s">
        <v>139</v>
      </c>
      <c r="C26" s="2" t="s">
        <v>141</v>
      </c>
      <c r="D26" s="2">
        <v>2008</v>
      </c>
      <c r="E26" s="2" t="s">
        <v>142</v>
      </c>
      <c r="F26" s="3">
        <v>40817</v>
      </c>
      <c r="G26" s="2" t="s">
        <v>140</v>
      </c>
      <c r="H26" s="4">
        <v>9780199544318</v>
      </c>
      <c r="I26" s="4">
        <v>9780191701351</v>
      </c>
      <c r="J26" s="12">
        <v>146.25</v>
      </c>
      <c r="K26" s="13" t="s">
        <v>143</v>
      </c>
      <c r="L26" s="13" t="s">
        <v>144</v>
      </c>
      <c r="M26" s="13" t="s">
        <v>145</v>
      </c>
      <c r="N26" s="10">
        <v>6</v>
      </c>
      <c r="O26" s="13"/>
    </row>
    <row r="27" spans="1:15" s="2" customFormat="1" ht="20.100000000000001" customHeight="1" x14ac:dyDescent="0.3">
      <c r="A27" s="1">
        <v>26</v>
      </c>
      <c r="B27" s="2" t="s">
        <v>146</v>
      </c>
      <c r="C27" s="2" t="s">
        <v>147</v>
      </c>
      <c r="D27" s="2">
        <v>2004</v>
      </c>
      <c r="E27" s="2" t="s">
        <v>148</v>
      </c>
      <c r="F27" s="3">
        <v>40969</v>
      </c>
      <c r="G27" s="2" t="s">
        <v>13</v>
      </c>
      <c r="H27" s="4">
        <v>9780199275496</v>
      </c>
      <c r="I27" s="4">
        <v>9780191699832</v>
      </c>
      <c r="J27" s="12">
        <v>202.5</v>
      </c>
      <c r="K27" s="13" t="s">
        <v>149</v>
      </c>
      <c r="L27" s="13" t="s">
        <v>150</v>
      </c>
      <c r="M27" s="13" t="s">
        <v>18</v>
      </c>
      <c r="N27" s="10">
        <v>6</v>
      </c>
      <c r="O27" s="13"/>
    </row>
    <row r="28" spans="1:15" s="2" customFormat="1" ht="20.100000000000001" customHeight="1" x14ac:dyDescent="0.3">
      <c r="A28" s="1">
        <v>27</v>
      </c>
      <c r="B28" s="2" t="s">
        <v>151</v>
      </c>
      <c r="C28" s="2" t="s">
        <v>152</v>
      </c>
      <c r="D28" s="2">
        <v>2019</v>
      </c>
      <c r="E28" s="2" t="s">
        <v>153</v>
      </c>
      <c r="F28" s="3">
        <v>43727</v>
      </c>
      <c r="G28" s="2" t="s">
        <v>84</v>
      </c>
      <c r="H28" s="4">
        <v>9780198835851</v>
      </c>
      <c r="I28" s="4">
        <v>9780191873379</v>
      </c>
      <c r="J28" s="12">
        <v>189</v>
      </c>
      <c r="K28" s="13" t="s">
        <v>154</v>
      </c>
      <c r="L28" s="13" t="s">
        <v>155</v>
      </c>
      <c r="M28" s="13" t="s">
        <v>89</v>
      </c>
      <c r="N28" s="10">
        <v>5</v>
      </c>
      <c r="O28" s="13"/>
    </row>
    <row r="29" spans="1:15" s="2" customFormat="1" ht="20.100000000000001" customHeight="1" x14ac:dyDescent="0.3">
      <c r="A29" s="1">
        <v>28</v>
      </c>
      <c r="B29" s="2" t="s">
        <v>156</v>
      </c>
      <c r="C29" s="2" t="s">
        <v>157</v>
      </c>
      <c r="D29" s="2">
        <v>2018</v>
      </c>
      <c r="E29" s="2" t="s">
        <v>158</v>
      </c>
      <c r="F29" s="3">
        <v>43282</v>
      </c>
      <c r="G29" s="2" t="s">
        <v>123</v>
      </c>
      <c r="H29" s="4">
        <v>9780198783886</v>
      </c>
      <c r="I29" s="4">
        <v>9780191826535</v>
      </c>
      <c r="J29" s="12">
        <v>119.25</v>
      </c>
      <c r="K29" s="13" t="s">
        <v>159</v>
      </c>
      <c r="L29" s="13" t="s">
        <v>160</v>
      </c>
      <c r="M29" s="13" t="s">
        <v>128</v>
      </c>
      <c r="N29" s="10">
        <v>5</v>
      </c>
      <c r="O29" s="13"/>
    </row>
    <row r="30" spans="1:15" s="2" customFormat="1" ht="20.100000000000001" customHeight="1" x14ac:dyDescent="0.3">
      <c r="A30" s="1">
        <v>29</v>
      </c>
      <c r="B30" s="2" t="s">
        <v>161</v>
      </c>
      <c r="C30" s="2" t="s">
        <v>162</v>
      </c>
      <c r="D30" s="2">
        <v>2017</v>
      </c>
      <c r="E30" s="2" t="s">
        <v>163</v>
      </c>
      <c r="F30" s="3">
        <v>42887</v>
      </c>
      <c r="G30" s="2" t="s">
        <v>20</v>
      </c>
      <c r="H30" s="4">
        <v>9780198778264</v>
      </c>
      <c r="I30" s="4">
        <v>9780191823770</v>
      </c>
      <c r="J30" s="12">
        <v>182.25</v>
      </c>
      <c r="K30" s="13" t="s">
        <v>164</v>
      </c>
      <c r="L30" s="13" t="s">
        <v>165</v>
      </c>
      <c r="M30" s="13" t="s">
        <v>25</v>
      </c>
      <c r="N30" s="10">
        <v>5</v>
      </c>
      <c r="O30" s="13"/>
    </row>
    <row r="31" spans="1:15" s="2" customFormat="1" ht="20.100000000000001" customHeight="1" x14ac:dyDescent="0.3">
      <c r="A31" s="1">
        <v>30</v>
      </c>
      <c r="B31" s="2" t="s">
        <v>166</v>
      </c>
      <c r="C31" s="2" t="s">
        <v>167</v>
      </c>
      <c r="D31" s="2">
        <v>2015</v>
      </c>
      <c r="E31" s="2" t="s">
        <v>168</v>
      </c>
      <c r="F31" s="3">
        <v>42064</v>
      </c>
      <c r="G31" s="2" t="s">
        <v>84</v>
      </c>
      <c r="H31" s="4">
        <v>9780198729051</v>
      </c>
      <c r="I31" s="4">
        <v>9780191795855</v>
      </c>
      <c r="J31" s="12">
        <v>207</v>
      </c>
      <c r="K31" s="13" t="s">
        <v>87</v>
      </c>
      <c r="L31" s="13" t="s">
        <v>169</v>
      </c>
      <c r="M31" s="13" t="s">
        <v>89</v>
      </c>
      <c r="N31" s="10">
        <v>5</v>
      </c>
      <c r="O31" s="13"/>
    </row>
    <row r="32" spans="1:15" s="2" customFormat="1" ht="20.100000000000001" customHeight="1" x14ac:dyDescent="0.3">
      <c r="A32" s="1">
        <v>31</v>
      </c>
      <c r="B32" s="2" t="s">
        <v>170</v>
      </c>
      <c r="C32" s="2" t="s">
        <v>171</v>
      </c>
      <c r="D32" s="2">
        <v>2011</v>
      </c>
      <c r="E32" s="2" t="s">
        <v>172</v>
      </c>
      <c r="F32" s="3">
        <v>40909</v>
      </c>
      <c r="G32" s="2" t="s">
        <v>34</v>
      </c>
      <c r="H32" s="4">
        <v>9780199732142</v>
      </c>
      <c r="I32" s="4">
        <v>9780199918485</v>
      </c>
      <c r="J32" s="12">
        <v>218.25</v>
      </c>
      <c r="K32" s="13" t="s">
        <v>173</v>
      </c>
      <c r="L32" s="13" t="s">
        <v>174</v>
      </c>
      <c r="M32" s="13" t="s">
        <v>39</v>
      </c>
      <c r="N32" s="10">
        <v>5</v>
      </c>
      <c r="O32" s="13"/>
    </row>
    <row r="33" spans="1:15" s="2" customFormat="1" ht="20.100000000000001" customHeight="1" x14ac:dyDescent="0.3">
      <c r="A33" s="1">
        <v>32</v>
      </c>
      <c r="B33" s="2" t="s">
        <v>151</v>
      </c>
      <c r="C33" s="2" t="s">
        <v>175</v>
      </c>
      <c r="D33" s="2">
        <v>2009</v>
      </c>
      <c r="E33" s="2" t="s">
        <v>176</v>
      </c>
      <c r="F33" s="3">
        <v>40210</v>
      </c>
      <c r="G33" s="2" t="s">
        <v>84</v>
      </c>
      <c r="H33" s="4">
        <v>9780199228973</v>
      </c>
      <c r="I33" s="4">
        <v>9780191711169</v>
      </c>
      <c r="J33" s="12">
        <v>241.88</v>
      </c>
      <c r="K33" s="13" t="s">
        <v>110</v>
      </c>
      <c r="L33" s="13" t="s">
        <v>177</v>
      </c>
      <c r="M33" s="13" t="s">
        <v>89</v>
      </c>
      <c r="N33" s="10">
        <v>5</v>
      </c>
      <c r="O33" s="13"/>
    </row>
    <row r="34" spans="1:15" s="2" customFormat="1" ht="20.100000000000001" customHeight="1" x14ac:dyDescent="0.3">
      <c r="A34" s="1">
        <v>33</v>
      </c>
      <c r="B34" s="2" t="s">
        <v>178</v>
      </c>
      <c r="C34" s="2" t="s">
        <v>179</v>
      </c>
      <c r="D34" s="2">
        <v>2018</v>
      </c>
      <c r="E34" s="2" t="s">
        <v>180</v>
      </c>
      <c r="F34" s="3">
        <v>43313</v>
      </c>
      <c r="G34" s="2" t="s">
        <v>84</v>
      </c>
      <c r="H34" s="4">
        <v>9780198789406</v>
      </c>
      <c r="I34" s="4">
        <v>9780191831256</v>
      </c>
      <c r="J34" s="12">
        <v>166.5</v>
      </c>
      <c r="K34" s="13" t="s">
        <v>181</v>
      </c>
      <c r="L34" s="13" t="s">
        <v>182</v>
      </c>
      <c r="M34" s="13" t="s">
        <v>89</v>
      </c>
      <c r="N34" s="10">
        <v>4</v>
      </c>
      <c r="O34" s="13"/>
    </row>
    <row r="35" spans="1:15" s="2" customFormat="1" ht="20.100000000000001" customHeight="1" x14ac:dyDescent="0.3">
      <c r="A35" s="1">
        <v>34</v>
      </c>
      <c r="B35" s="2" t="s">
        <v>183</v>
      </c>
      <c r="C35" s="2" t="s">
        <v>184</v>
      </c>
      <c r="D35" s="2">
        <v>2017</v>
      </c>
      <c r="E35" s="2" t="s">
        <v>185</v>
      </c>
      <c r="F35" s="3">
        <v>42795</v>
      </c>
      <c r="G35" s="2" t="s">
        <v>84</v>
      </c>
      <c r="H35" s="4">
        <v>9780198787839</v>
      </c>
      <c r="I35" s="4">
        <v>9780191829659</v>
      </c>
      <c r="J35" s="12">
        <v>119.25</v>
      </c>
      <c r="K35" s="13" t="s">
        <v>186</v>
      </c>
      <c r="L35" s="13" t="s">
        <v>187</v>
      </c>
      <c r="M35" s="13" t="s">
        <v>89</v>
      </c>
      <c r="N35" s="10">
        <v>4</v>
      </c>
      <c r="O35" s="13"/>
    </row>
    <row r="36" spans="1:15" s="2" customFormat="1" ht="20.100000000000001" customHeight="1" x14ac:dyDescent="0.3">
      <c r="A36" s="1">
        <v>35</v>
      </c>
      <c r="B36" s="2" t="s">
        <v>188</v>
      </c>
      <c r="C36" s="2" t="s">
        <v>189</v>
      </c>
      <c r="D36" s="2">
        <v>2017</v>
      </c>
      <c r="E36" s="2" t="s">
        <v>190</v>
      </c>
      <c r="F36" s="3">
        <v>42887</v>
      </c>
      <c r="G36" s="2" t="s">
        <v>20</v>
      </c>
      <c r="H36" s="4">
        <v>9780195390179</v>
      </c>
      <c r="I36" s="4">
        <v>9780190676896</v>
      </c>
      <c r="J36" s="12">
        <v>177.75</v>
      </c>
      <c r="K36" s="13" t="s">
        <v>191</v>
      </c>
      <c r="L36" s="13" t="s">
        <v>192</v>
      </c>
      <c r="M36" s="13" t="s">
        <v>25</v>
      </c>
      <c r="N36" s="10">
        <v>4</v>
      </c>
      <c r="O36" s="13"/>
    </row>
    <row r="37" spans="1:15" s="2" customFormat="1" ht="20.100000000000001" customHeight="1" x14ac:dyDescent="0.3">
      <c r="A37" s="1">
        <v>36</v>
      </c>
      <c r="B37" s="2" t="s">
        <v>193</v>
      </c>
      <c r="C37" s="2" t="s">
        <v>195</v>
      </c>
      <c r="D37" s="2">
        <v>2014</v>
      </c>
      <c r="E37" s="2" t="s">
        <v>196</v>
      </c>
      <c r="F37" s="3">
        <v>41974</v>
      </c>
      <c r="G37" s="2" t="s">
        <v>194</v>
      </c>
      <c r="H37" s="4">
        <v>9780199678204</v>
      </c>
      <c r="I37" s="4">
        <v>9780191788635</v>
      </c>
      <c r="J37" s="12">
        <v>253.12</v>
      </c>
      <c r="K37" s="13" t="s">
        <v>197</v>
      </c>
      <c r="L37" s="13" t="s">
        <v>198</v>
      </c>
      <c r="M37" s="13" t="s">
        <v>199</v>
      </c>
      <c r="N37" s="10">
        <v>4</v>
      </c>
      <c r="O37" s="13"/>
    </row>
    <row r="38" spans="1:15" s="2" customFormat="1" ht="20.100000000000001" customHeight="1" x14ac:dyDescent="0.3">
      <c r="A38" s="1">
        <v>37</v>
      </c>
      <c r="B38" s="2" t="s">
        <v>200</v>
      </c>
      <c r="C38" s="2" t="s">
        <v>201</v>
      </c>
      <c r="D38" s="2">
        <v>2013</v>
      </c>
      <c r="E38" s="2" t="s">
        <v>202</v>
      </c>
      <c r="F38" s="3">
        <v>41609</v>
      </c>
      <c r="G38" s="2" t="s">
        <v>1</v>
      </c>
      <c r="H38" s="4">
        <v>9780199652952</v>
      </c>
      <c r="I38" s="4">
        <v>9780191774942</v>
      </c>
      <c r="J38" s="12">
        <v>106.88</v>
      </c>
      <c r="K38" s="13" t="s">
        <v>203</v>
      </c>
      <c r="L38" s="13" t="s">
        <v>204</v>
      </c>
      <c r="M38" s="13" t="s">
        <v>6</v>
      </c>
      <c r="N38" s="10">
        <v>4</v>
      </c>
      <c r="O38" s="13"/>
    </row>
    <row r="39" spans="1:15" s="2" customFormat="1" ht="20.100000000000001" customHeight="1" x14ac:dyDescent="0.3">
      <c r="A39" s="1">
        <v>38</v>
      </c>
      <c r="B39" s="2" t="s">
        <v>205</v>
      </c>
      <c r="C39" s="2" t="s">
        <v>207</v>
      </c>
      <c r="D39" s="2">
        <v>2013</v>
      </c>
      <c r="E39" s="2" t="s">
        <v>208</v>
      </c>
      <c r="F39" s="3">
        <v>41640</v>
      </c>
      <c r="G39" s="2" t="s">
        <v>206</v>
      </c>
      <c r="H39" s="4">
        <v>9780199858286</v>
      </c>
      <c r="I39" s="4">
        <v>9780199367665</v>
      </c>
      <c r="J39" s="12">
        <v>70.849999999999994</v>
      </c>
      <c r="K39" s="13" t="s">
        <v>209</v>
      </c>
      <c r="L39" s="13" t="s">
        <v>210</v>
      </c>
      <c r="M39" s="13" t="s">
        <v>211</v>
      </c>
      <c r="N39" s="10">
        <v>4</v>
      </c>
      <c r="O39" s="13"/>
    </row>
    <row r="40" spans="1:15" s="2" customFormat="1" ht="20.100000000000001" customHeight="1" x14ac:dyDescent="0.3">
      <c r="A40" s="1">
        <v>39</v>
      </c>
      <c r="B40" s="2" t="s">
        <v>212</v>
      </c>
      <c r="C40" s="2" t="s">
        <v>213</v>
      </c>
      <c r="D40" s="2">
        <v>2003</v>
      </c>
      <c r="E40" s="2" t="s">
        <v>214</v>
      </c>
      <c r="F40" s="3">
        <v>39326</v>
      </c>
      <c r="G40" s="2" t="s">
        <v>84</v>
      </c>
      <c r="H40" s="4">
        <v>9780195156195</v>
      </c>
      <c r="I40" s="4">
        <v>9780199790340</v>
      </c>
      <c r="J40" s="12">
        <v>109.1</v>
      </c>
      <c r="K40" s="13" t="s">
        <v>215</v>
      </c>
      <c r="L40" s="13" t="s">
        <v>216</v>
      </c>
      <c r="M40" s="13" t="s">
        <v>89</v>
      </c>
      <c r="N40" s="10">
        <v>4</v>
      </c>
      <c r="O40" s="13"/>
    </row>
    <row r="41" spans="1:15" s="2" customFormat="1" ht="20.100000000000001" customHeight="1" x14ac:dyDescent="0.3">
      <c r="A41" s="1">
        <v>40</v>
      </c>
      <c r="B41" s="2" t="s">
        <v>217</v>
      </c>
      <c r="C41" s="2" t="s">
        <v>218</v>
      </c>
      <c r="D41" s="2">
        <v>2000</v>
      </c>
      <c r="E41" s="2" t="s">
        <v>219</v>
      </c>
      <c r="F41" s="3">
        <v>38838</v>
      </c>
      <c r="G41" s="2" t="s">
        <v>123</v>
      </c>
      <c r="H41" s="4">
        <v>9780195132182</v>
      </c>
      <c r="I41" s="4">
        <v>9780199786336</v>
      </c>
      <c r="J41" s="12">
        <v>360</v>
      </c>
      <c r="K41" s="13" t="s">
        <v>220</v>
      </c>
      <c r="L41" s="13" t="s">
        <v>221</v>
      </c>
      <c r="M41" s="13" t="s">
        <v>128</v>
      </c>
      <c r="N41" s="10">
        <v>4</v>
      </c>
      <c r="O41" s="13"/>
    </row>
    <row r="42" spans="1:15" s="2" customFormat="1" ht="20.100000000000001" customHeight="1" x14ac:dyDescent="0.3">
      <c r="A42" s="1">
        <v>41</v>
      </c>
      <c r="B42" s="2" t="s">
        <v>222</v>
      </c>
      <c r="C42" s="2" t="s">
        <v>224</v>
      </c>
      <c r="D42" s="6">
        <v>2020</v>
      </c>
      <c r="E42" s="2" t="s">
        <v>225</v>
      </c>
      <c r="F42" s="3">
        <v>43910</v>
      </c>
      <c r="G42" s="2" t="s">
        <v>223</v>
      </c>
      <c r="H42" s="6">
        <v>9780190916473</v>
      </c>
      <c r="I42" s="7">
        <v>9780190054557</v>
      </c>
      <c r="J42" s="12">
        <v>51.73</v>
      </c>
      <c r="K42" s="13" t="s">
        <v>226</v>
      </c>
      <c r="L42" s="13" t="s">
        <v>227</v>
      </c>
      <c r="M42" s="13" t="s">
        <v>228</v>
      </c>
      <c r="N42" s="10">
        <v>3</v>
      </c>
      <c r="O42" s="13"/>
    </row>
    <row r="43" spans="1:15" s="2" customFormat="1" ht="20.100000000000001" customHeight="1" x14ac:dyDescent="0.3">
      <c r="A43" s="1">
        <v>42</v>
      </c>
      <c r="B43" s="2" t="s">
        <v>229</v>
      </c>
      <c r="C43" s="2" t="s">
        <v>230</v>
      </c>
      <c r="D43" s="6">
        <v>2019</v>
      </c>
      <c r="E43" s="2" t="s">
        <v>231</v>
      </c>
      <c r="F43" s="3">
        <v>43788</v>
      </c>
      <c r="G43" s="2" t="s">
        <v>13</v>
      </c>
      <c r="H43" s="6">
        <v>9780198849377</v>
      </c>
      <c r="I43" s="8">
        <v>9780191883491</v>
      </c>
      <c r="J43" s="12">
        <v>180</v>
      </c>
      <c r="K43" s="13" t="s">
        <v>232</v>
      </c>
      <c r="L43" s="13" t="s">
        <v>233</v>
      </c>
      <c r="M43" s="13" t="s">
        <v>18</v>
      </c>
      <c r="N43" s="10">
        <v>3</v>
      </c>
      <c r="O43" s="13"/>
    </row>
    <row r="44" spans="1:15" s="2" customFormat="1" ht="20.100000000000001" customHeight="1" x14ac:dyDescent="0.3">
      <c r="A44" s="1">
        <v>43</v>
      </c>
      <c r="B44" s="2" t="s">
        <v>234</v>
      </c>
      <c r="C44" s="2" t="s">
        <v>235</v>
      </c>
      <c r="D44" s="2">
        <v>2018</v>
      </c>
      <c r="E44" s="2" t="s">
        <v>236</v>
      </c>
      <c r="F44" s="3">
        <v>43160</v>
      </c>
      <c r="G44" s="2" t="s">
        <v>84</v>
      </c>
      <c r="H44" s="4">
        <v>9780198767220</v>
      </c>
      <c r="I44" s="4">
        <v>9780191821387</v>
      </c>
      <c r="J44" s="12">
        <v>175.5</v>
      </c>
      <c r="K44" s="13" t="s">
        <v>237</v>
      </c>
      <c r="L44" s="13" t="s">
        <v>238</v>
      </c>
      <c r="M44" s="13" t="s">
        <v>89</v>
      </c>
      <c r="N44" s="10">
        <v>3</v>
      </c>
      <c r="O44" s="13"/>
    </row>
    <row r="45" spans="1:15" s="2" customFormat="1" ht="20.100000000000001" customHeight="1" x14ac:dyDescent="0.3">
      <c r="A45" s="1">
        <v>44</v>
      </c>
      <c r="B45" s="2" t="s">
        <v>239</v>
      </c>
      <c r="C45" s="2" t="s">
        <v>240</v>
      </c>
      <c r="D45" s="2">
        <v>2017</v>
      </c>
      <c r="E45" s="2" t="s">
        <v>241</v>
      </c>
      <c r="F45" s="3">
        <v>42948</v>
      </c>
      <c r="G45" s="2" t="s">
        <v>1</v>
      </c>
      <c r="H45" s="4">
        <v>9780198768609</v>
      </c>
      <c r="I45" s="4">
        <v>9780191822353</v>
      </c>
      <c r="J45" s="12">
        <v>95.6</v>
      </c>
      <c r="K45" s="13" t="s">
        <v>105</v>
      </c>
      <c r="L45" s="13" t="s">
        <v>242</v>
      </c>
      <c r="M45" s="13" t="s">
        <v>6</v>
      </c>
      <c r="N45" s="10">
        <v>3</v>
      </c>
      <c r="O45" s="13"/>
    </row>
    <row r="46" spans="1:15" s="2" customFormat="1" ht="20.100000000000001" customHeight="1" x14ac:dyDescent="0.3">
      <c r="A46" s="1">
        <v>45</v>
      </c>
      <c r="B46" s="2" t="s">
        <v>243</v>
      </c>
      <c r="C46" s="2" t="s">
        <v>244</v>
      </c>
      <c r="D46" s="2">
        <v>2017</v>
      </c>
      <c r="E46" s="2" t="s">
        <v>245</v>
      </c>
      <c r="F46" s="3">
        <v>43040</v>
      </c>
      <c r="G46" s="2" t="s">
        <v>1</v>
      </c>
      <c r="H46" s="4">
        <v>9780198803195</v>
      </c>
      <c r="I46" s="4">
        <v>9780191841439</v>
      </c>
      <c r="J46" s="12">
        <v>146.25</v>
      </c>
      <c r="K46" s="13" t="s">
        <v>246</v>
      </c>
      <c r="L46" s="13" t="s">
        <v>247</v>
      </c>
      <c r="M46" s="13" t="s">
        <v>6</v>
      </c>
      <c r="N46" s="10">
        <v>3</v>
      </c>
      <c r="O46" s="13"/>
    </row>
    <row r="47" spans="1:15" s="2" customFormat="1" ht="20.100000000000001" customHeight="1" x14ac:dyDescent="0.3">
      <c r="A47" s="1">
        <v>46</v>
      </c>
      <c r="B47" s="2" t="s">
        <v>248</v>
      </c>
      <c r="C47" s="2" t="s">
        <v>249</v>
      </c>
      <c r="D47" s="2">
        <v>2014</v>
      </c>
      <c r="E47" s="2" t="s">
        <v>250</v>
      </c>
      <c r="F47" s="3">
        <v>41852</v>
      </c>
      <c r="G47" s="2" t="s">
        <v>20</v>
      </c>
      <c r="H47" s="4">
        <v>9780199937295</v>
      </c>
      <c r="I47" s="4">
        <v>9780199345854</v>
      </c>
      <c r="J47" s="12">
        <v>211.5</v>
      </c>
      <c r="K47" s="13" t="s">
        <v>191</v>
      </c>
      <c r="L47" s="13" t="s">
        <v>251</v>
      </c>
      <c r="M47" s="13" t="s">
        <v>25</v>
      </c>
      <c r="N47" s="10">
        <v>3</v>
      </c>
      <c r="O47" s="13"/>
    </row>
    <row r="48" spans="1:15" s="2" customFormat="1" ht="20.100000000000001" customHeight="1" x14ac:dyDescent="0.3">
      <c r="A48" s="1">
        <v>47</v>
      </c>
      <c r="B48" s="2" t="s">
        <v>252</v>
      </c>
      <c r="C48" s="2" t="s">
        <v>254</v>
      </c>
      <c r="D48" s="2">
        <v>2013</v>
      </c>
      <c r="E48" s="2" t="s">
        <v>255</v>
      </c>
      <c r="F48" s="3">
        <v>41640</v>
      </c>
      <c r="G48" s="2" t="s">
        <v>253</v>
      </c>
      <c r="H48" s="4">
        <v>9780199811809</v>
      </c>
      <c r="I48" s="4">
        <v>9780199369546</v>
      </c>
      <c r="J48" s="12">
        <v>66.349999999999994</v>
      </c>
      <c r="K48" s="13" t="s">
        <v>256</v>
      </c>
      <c r="L48" s="13" t="s">
        <v>257</v>
      </c>
      <c r="M48" s="13" t="s">
        <v>258</v>
      </c>
      <c r="N48" s="10">
        <v>3</v>
      </c>
      <c r="O48" s="13"/>
    </row>
    <row r="49" spans="1:15" s="2" customFormat="1" ht="20.100000000000001" customHeight="1" x14ac:dyDescent="0.3">
      <c r="A49" s="1">
        <v>48</v>
      </c>
      <c r="B49" s="2" t="s">
        <v>259</v>
      </c>
      <c r="C49" s="2" t="s">
        <v>260</v>
      </c>
      <c r="D49" s="2">
        <v>2013</v>
      </c>
      <c r="E49" s="2" t="s">
        <v>261</v>
      </c>
      <c r="F49" s="3">
        <v>41640</v>
      </c>
      <c r="G49" s="2" t="s">
        <v>223</v>
      </c>
      <c r="H49" s="4">
        <v>9780198092360</v>
      </c>
      <c r="I49" s="4">
        <v>9780199082711</v>
      </c>
      <c r="J49" s="12">
        <v>56.23</v>
      </c>
      <c r="K49" s="13" t="s">
        <v>262</v>
      </c>
      <c r="L49" s="13" t="s">
        <v>263</v>
      </c>
      <c r="M49" s="13" t="s">
        <v>228</v>
      </c>
      <c r="N49" s="10">
        <v>3</v>
      </c>
      <c r="O49" s="13"/>
    </row>
    <row r="50" spans="1:15" s="2" customFormat="1" ht="20.100000000000001" customHeight="1" x14ac:dyDescent="0.3">
      <c r="A50" s="1">
        <v>49</v>
      </c>
      <c r="B50" s="2" t="s">
        <v>264</v>
      </c>
      <c r="C50" s="2" t="s">
        <v>265</v>
      </c>
      <c r="D50" s="2">
        <v>2012</v>
      </c>
      <c r="E50" s="2" t="s">
        <v>266</v>
      </c>
      <c r="F50" s="3">
        <v>41030</v>
      </c>
      <c r="G50" s="2" t="s">
        <v>123</v>
      </c>
      <c r="H50" s="4">
        <v>9780199693719</v>
      </c>
      <c r="I50" s="4">
        <v>9780191739019</v>
      </c>
      <c r="J50" s="12">
        <v>180</v>
      </c>
      <c r="K50" s="13" t="s">
        <v>267</v>
      </c>
      <c r="L50" s="13" t="s">
        <v>268</v>
      </c>
      <c r="M50" s="13" t="s">
        <v>128</v>
      </c>
      <c r="N50" s="10">
        <v>3</v>
      </c>
      <c r="O50" s="13"/>
    </row>
    <row r="51" spans="1:15" s="2" customFormat="1" ht="20.100000000000001" customHeight="1" x14ac:dyDescent="0.3">
      <c r="A51" s="1">
        <v>50</v>
      </c>
      <c r="B51" s="2" t="s">
        <v>269</v>
      </c>
      <c r="C51" s="2" t="s">
        <v>270</v>
      </c>
      <c r="D51" s="2">
        <v>2012</v>
      </c>
      <c r="E51" s="2" t="s">
        <v>271</v>
      </c>
      <c r="F51" s="3">
        <v>41275</v>
      </c>
      <c r="G51" s="2" t="s">
        <v>34</v>
      </c>
      <c r="H51" s="4">
        <v>9780199755059</v>
      </c>
      <c r="I51" s="4">
        <v>9780199979479</v>
      </c>
      <c r="J51" s="12">
        <v>164.25</v>
      </c>
      <c r="K51" s="13" t="s">
        <v>69</v>
      </c>
      <c r="L51" s="13" t="s">
        <v>272</v>
      </c>
      <c r="M51" s="13" t="s">
        <v>39</v>
      </c>
      <c r="N51" s="10">
        <v>3</v>
      </c>
      <c r="O51" s="13"/>
    </row>
    <row r="52" spans="1:15" s="2" customFormat="1" ht="20.100000000000001" customHeight="1" x14ac:dyDescent="0.3">
      <c r="A52" s="1">
        <v>51</v>
      </c>
      <c r="B52" s="2" t="s">
        <v>273</v>
      </c>
      <c r="C52" s="2" t="s">
        <v>275</v>
      </c>
      <c r="D52" s="2">
        <v>2011</v>
      </c>
      <c r="E52" s="2" t="s">
        <v>276</v>
      </c>
      <c r="F52" s="3">
        <v>40909</v>
      </c>
      <c r="G52" s="2" t="s">
        <v>274</v>
      </c>
      <c r="H52" s="4">
        <v>9780195333619</v>
      </c>
      <c r="I52" s="4">
        <v>9780199918195</v>
      </c>
      <c r="J52" s="12">
        <v>198</v>
      </c>
      <c r="K52" s="13" t="s">
        <v>277</v>
      </c>
      <c r="L52" s="13" t="s">
        <v>278</v>
      </c>
      <c r="M52" s="13" t="s">
        <v>279</v>
      </c>
      <c r="N52" s="10">
        <v>3</v>
      </c>
      <c r="O52" s="13"/>
    </row>
    <row r="53" spans="1:15" s="2" customFormat="1" ht="20.100000000000001" customHeight="1" x14ac:dyDescent="0.3">
      <c r="A53" s="1">
        <v>52</v>
      </c>
      <c r="B53" s="2" t="s">
        <v>280</v>
      </c>
      <c r="C53" s="2" t="s">
        <v>282</v>
      </c>
      <c r="D53" s="2">
        <v>2001</v>
      </c>
      <c r="E53" s="2" t="s">
        <v>283</v>
      </c>
      <c r="F53" s="3">
        <v>40057</v>
      </c>
      <c r="G53" s="2" t="s">
        <v>281</v>
      </c>
      <c r="H53" s="4">
        <v>9780195137408</v>
      </c>
      <c r="I53" s="4">
        <v>9780199863983</v>
      </c>
      <c r="J53" s="12">
        <v>109.1</v>
      </c>
      <c r="K53" s="13" t="s">
        <v>284</v>
      </c>
      <c r="L53" s="13" t="s">
        <v>285</v>
      </c>
      <c r="M53" s="13" t="s">
        <v>286</v>
      </c>
      <c r="N53" s="10">
        <v>3</v>
      </c>
      <c r="O53" s="13"/>
    </row>
    <row r="54" spans="1:15" s="2" customFormat="1" ht="20.100000000000001" customHeight="1" x14ac:dyDescent="0.3">
      <c r="A54" s="1">
        <v>53</v>
      </c>
      <c r="B54" s="2" t="s">
        <v>287</v>
      </c>
      <c r="C54" s="2" t="s">
        <v>288</v>
      </c>
      <c r="D54" s="2">
        <v>2020</v>
      </c>
      <c r="E54" s="2" t="s">
        <v>289</v>
      </c>
      <c r="F54" s="3">
        <v>43983</v>
      </c>
      <c r="G54" s="2" t="s">
        <v>1</v>
      </c>
      <c r="H54" s="6">
        <v>9780198854227</v>
      </c>
      <c r="I54" s="6">
        <v>9780191888649</v>
      </c>
      <c r="J54" s="12">
        <v>112.48</v>
      </c>
      <c r="K54" s="13" t="s">
        <v>74</v>
      </c>
      <c r="L54" s="13" t="s">
        <v>290</v>
      </c>
      <c r="M54" s="13" t="s">
        <v>6</v>
      </c>
      <c r="N54" s="10">
        <v>2</v>
      </c>
      <c r="O54" s="13"/>
    </row>
    <row r="55" spans="1:15" s="2" customFormat="1" ht="20.100000000000001" customHeight="1" x14ac:dyDescent="0.3">
      <c r="A55" s="1">
        <v>54</v>
      </c>
      <c r="B55" s="2" t="s">
        <v>291</v>
      </c>
      <c r="C55" s="2" t="s">
        <v>292</v>
      </c>
      <c r="D55" s="2">
        <v>2018</v>
      </c>
      <c r="E55" s="2" t="s">
        <v>293</v>
      </c>
      <c r="F55" s="3">
        <v>43160</v>
      </c>
      <c r="G55" s="2" t="s">
        <v>60</v>
      </c>
      <c r="H55" s="4">
        <v>9780198799603</v>
      </c>
      <c r="I55" s="4">
        <v>9780191839832</v>
      </c>
      <c r="J55" s="12">
        <v>175.5</v>
      </c>
      <c r="K55" s="13" t="s">
        <v>294</v>
      </c>
      <c r="L55" s="13" t="s">
        <v>295</v>
      </c>
      <c r="M55" s="13" t="s">
        <v>65</v>
      </c>
      <c r="N55" s="10">
        <v>2</v>
      </c>
      <c r="O55" s="13"/>
    </row>
    <row r="56" spans="1:15" s="2" customFormat="1" ht="20.100000000000001" customHeight="1" x14ac:dyDescent="0.3">
      <c r="A56" s="1">
        <v>55</v>
      </c>
      <c r="B56" s="2" t="s">
        <v>296</v>
      </c>
      <c r="C56" s="2" t="s">
        <v>297</v>
      </c>
      <c r="D56" s="2">
        <v>2017</v>
      </c>
      <c r="E56" s="2" t="s">
        <v>298</v>
      </c>
      <c r="F56" s="3">
        <v>42795</v>
      </c>
      <c r="G56" s="2" t="s">
        <v>123</v>
      </c>
      <c r="H56" s="4">
        <v>9780198714590</v>
      </c>
      <c r="I56" s="4">
        <v>9780191782879</v>
      </c>
      <c r="J56" s="12">
        <v>117</v>
      </c>
      <c r="K56" s="13" t="s">
        <v>126</v>
      </c>
      <c r="L56" s="13" t="s">
        <v>299</v>
      </c>
      <c r="M56" s="13" t="s">
        <v>128</v>
      </c>
      <c r="N56" s="10">
        <v>2</v>
      </c>
      <c r="O56" s="13"/>
    </row>
    <row r="57" spans="1:15" s="2" customFormat="1" ht="20.100000000000001" customHeight="1" x14ac:dyDescent="0.3">
      <c r="A57" s="1">
        <v>56</v>
      </c>
      <c r="B57" s="2" t="s">
        <v>300</v>
      </c>
      <c r="C57" s="2" t="s">
        <v>301</v>
      </c>
      <c r="D57" s="2">
        <v>2017</v>
      </c>
      <c r="E57" s="2" t="s">
        <v>302</v>
      </c>
      <c r="F57" s="3">
        <v>42887</v>
      </c>
      <c r="G57" s="2" t="s">
        <v>123</v>
      </c>
      <c r="H57" s="4">
        <v>9780199385997</v>
      </c>
      <c r="I57" s="4">
        <v>9780199386024</v>
      </c>
      <c r="J57" s="12">
        <v>60.73</v>
      </c>
      <c r="K57" s="13" t="s">
        <v>303</v>
      </c>
      <c r="L57" s="13" t="s">
        <v>304</v>
      </c>
      <c r="M57" s="13" t="s">
        <v>128</v>
      </c>
      <c r="N57" s="10">
        <v>2</v>
      </c>
      <c r="O57" s="13"/>
    </row>
    <row r="58" spans="1:15" s="2" customFormat="1" ht="20.100000000000001" customHeight="1" x14ac:dyDescent="0.3">
      <c r="A58" s="1">
        <v>57</v>
      </c>
      <c r="B58" s="2" t="s">
        <v>305</v>
      </c>
      <c r="C58" s="2" t="s">
        <v>306</v>
      </c>
      <c r="D58" s="2">
        <v>2016</v>
      </c>
      <c r="E58" s="2" t="s">
        <v>307</v>
      </c>
      <c r="F58" s="3">
        <v>42583</v>
      </c>
      <c r="G58" s="2" t="s">
        <v>13</v>
      </c>
      <c r="H58" s="4">
        <v>9780190493141</v>
      </c>
      <c r="I58" s="4">
        <v>9780190493172</v>
      </c>
      <c r="J58" s="12">
        <v>193.5</v>
      </c>
      <c r="K58" s="13" t="s">
        <v>308</v>
      </c>
      <c r="L58" s="13" t="s">
        <v>309</v>
      </c>
      <c r="M58" s="13" t="s">
        <v>18</v>
      </c>
      <c r="N58" s="10">
        <v>2</v>
      </c>
      <c r="O58" s="13"/>
    </row>
    <row r="59" spans="1:15" s="2" customFormat="1" ht="20.100000000000001" customHeight="1" x14ac:dyDescent="0.3">
      <c r="A59" s="1">
        <v>58</v>
      </c>
      <c r="B59" s="2" t="s">
        <v>310</v>
      </c>
      <c r="C59" s="2" t="s">
        <v>311</v>
      </c>
      <c r="D59" s="2">
        <v>2016</v>
      </c>
      <c r="E59" s="2" t="s">
        <v>312</v>
      </c>
      <c r="F59" s="3">
        <v>42614</v>
      </c>
      <c r="G59" s="2" t="s">
        <v>123</v>
      </c>
      <c r="H59" s="4">
        <v>9780190271466</v>
      </c>
      <c r="I59" s="4">
        <v>9780190271480</v>
      </c>
      <c r="J59" s="12">
        <v>146.25</v>
      </c>
      <c r="K59" s="13" t="s">
        <v>313</v>
      </c>
      <c r="L59" s="13" t="s">
        <v>314</v>
      </c>
      <c r="M59" s="13" t="s">
        <v>128</v>
      </c>
      <c r="N59" s="10">
        <v>2</v>
      </c>
      <c r="O59" s="13"/>
    </row>
    <row r="60" spans="1:15" s="2" customFormat="1" ht="20.100000000000001" customHeight="1" x14ac:dyDescent="0.3">
      <c r="A60" s="1">
        <v>59</v>
      </c>
      <c r="B60" s="2" t="s">
        <v>315</v>
      </c>
      <c r="C60" s="2" t="s">
        <v>316</v>
      </c>
      <c r="D60" s="2">
        <v>2015</v>
      </c>
      <c r="E60" s="2" t="s">
        <v>317</v>
      </c>
      <c r="F60" s="3">
        <v>42217</v>
      </c>
      <c r="G60" s="2" t="s">
        <v>123</v>
      </c>
      <c r="H60" s="4">
        <v>9780199658855</v>
      </c>
      <c r="I60" s="4">
        <v>9780191748158</v>
      </c>
      <c r="J60" s="12">
        <v>111.35</v>
      </c>
      <c r="K60" s="13" t="s">
        <v>318</v>
      </c>
      <c r="L60" s="13" t="s">
        <v>319</v>
      </c>
      <c r="M60" s="13" t="s">
        <v>128</v>
      </c>
      <c r="N60" s="10">
        <v>2</v>
      </c>
      <c r="O60" s="13"/>
    </row>
    <row r="61" spans="1:15" s="2" customFormat="1" ht="20.100000000000001" customHeight="1" x14ac:dyDescent="0.3">
      <c r="A61" s="1">
        <v>60</v>
      </c>
      <c r="B61" s="2" t="s">
        <v>320</v>
      </c>
      <c r="C61" s="2" t="s">
        <v>321</v>
      </c>
      <c r="D61" s="2">
        <v>2014</v>
      </c>
      <c r="E61" s="2" t="s">
        <v>322</v>
      </c>
      <c r="F61" s="3">
        <v>41852</v>
      </c>
      <c r="G61" s="2" t="s">
        <v>223</v>
      </c>
      <c r="H61" s="4">
        <v>9780199973637</v>
      </c>
      <c r="I61" s="4">
        <v>9780190203207</v>
      </c>
      <c r="J61" s="12">
        <v>62.98</v>
      </c>
      <c r="K61" s="13" t="s">
        <v>323</v>
      </c>
      <c r="L61" s="13" t="s">
        <v>324</v>
      </c>
      <c r="M61" s="13" t="s">
        <v>228</v>
      </c>
      <c r="N61" s="10">
        <v>2</v>
      </c>
      <c r="O61" s="13"/>
    </row>
    <row r="62" spans="1:15" s="2" customFormat="1" ht="20.100000000000001" customHeight="1" x14ac:dyDescent="0.3">
      <c r="A62" s="1">
        <v>61</v>
      </c>
      <c r="B62" s="2" t="s">
        <v>325</v>
      </c>
      <c r="C62" s="2" t="s">
        <v>326</v>
      </c>
      <c r="D62" s="2">
        <v>2013</v>
      </c>
      <c r="E62" s="2" t="s">
        <v>327</v>
      </c>
      <c r="F62" s="3">
        <v>41395</v>
      </c>
      <c r="G62" s="2" t="s">
        <v>20</v>
      </c>
      <c r="H62" s="4">
        <v>9780199543540</v>
      </c>
      <c r="I62" s="4">
        <v>9780191747151</v>
      </c>
      <c r="J62" s="12">
        <v>193.5</v>
      </c>
      <c r="K62" s="13" t="s">
        <v>328</v>
      </c>
      <c r="L62" s="13" t="s">
        <v>329</v>
      </c>
      <c r="M62" s="13" t="s">
        <v>25</v>
      </c>
      <c r="N62" s="10">
        <v>2</v>
      </c>
      <c r="O62" s="13"/>
    </row>
    <row r="63" spans="1:15" s="2" customFormat="1" ht="20.100000000000001" customHeight="1" x14ac:dyDescent="0.3">
      <c r="A63" s="1">
        <v>62</v>
      </c>
      <c r="B63" s="2" t="s">
        <v>330</v>
      </c>
      <c r="C63" s="2" t="s">
        <v>331</v>
      </c>
      <c r="D63" s="2">
        <v>2013</v>
      </c>
      <c r="E63" s="2" t="s">
        <v>332</v>
      </c>
      <c r="F63" s="3">
        <v>41395</v>
      </c>
      <c r="G63" s="2" t="s">
        <v>34</v>
      </c>
      <c r="H63" s="4">
        <v>9780199838721</v>
      </c>
      <c r="I63" s="4">
        <v>9780199345373</v>
      </c>
      <c r="J63" s="12">
        <v>126</v>
      </c>
      <c r="K63" s="13" t="s">
        <v>333</v>
      </c>
      <c r="L63" s="13" t="s">
        <v>334</v>
      </c>
      <c r="M63" s="13" t="s">
        <v>39</v>
      </c>
      <c r="N63" s="10">
        <v>2</v>
      </c>
      <c r="O63" s="13"/>
    </row>
    <row r="64" spans="1:15" s="2" customFormat="1" ht="20.100000000000001" customHeight="1" x14ac:dyDescent="0.3">
      <c r="A64" s="1">
        <v>63</v>
      </c>
      <c r="B64" s="2" t="s">
        <v>335</v>
      </c>
      <c r="C64" s="2" t="s">
        <v>336</v>
      </c>
      <c r="D64" s="2">
        <v>2012</v>
      </c>
      <c r="E64" s="2" t="s">
        <v>337</v>
      </c>
      <c r="F64" s="3">
        <v>41030</v>
      </c>
      <c r="G64" s="2" t="s">
        <v>34</v>
      </c>
      <c r="H64" s="4">
        <v>9780199764167</v>
      </c>
      <c r="I64" s="4">
        <v>9780199949373</v>
      </c>
      <c r="J64" s="12">
        <v>478.12</v>
      </c>
      <c r="K64" s="13" t="s">
        <v>338</v>
      </c>
      <c r="L64" s="13" t="s">
        <v>339</v>
      </c>
      <c r="M64" s="13" t="s">
        <v>39</v>
      </c>
      <c r="N64" s="10">
        <v>2</v>
      </c>
      <c r="O64" s="13"/>
    </row>
    <row r="65" spans="1:15" s="2" customFormat="1" ht="20.100000000000001" customHeight="1" x14ac:dyDescent="0.3">
      <c r="A65" s="1">
        <v>64</v>
      </c>
      <c r="B65" s="2" t="s">
        <v>340</v>
      </c>
      <c r="C65" s="2" t="s">
        <v>341</v>
      </c>
      <c r="D65" s="2">
        <v>2012</v>
      </c>
      <c r="E65" s="2" t="s">
        <v>342</v>
      </c>
      <c r="F65" s="3">
        <v>41609</v>
      </c>
      <c r="G65" s="2" t="s">
        <v>1</v>
      </c>
      <c r="H65" s="4">
        <v>9780199600380</v>
      </c>
      <c r="I65" s="4">
        <v>9780191775062</v>
      </c>
      <c r="J65" s="14">
        <v>202.5</v>
      </c>
      <c r="K65" s="13" t="s">
        <v>4</v>
      </c>
      <c r="L65" s="13" t="s">
        <v>343</v>
      </c>
      <c r="M65" s="13" t="s">
        <v>6</v>
      </c>
      <c r="N65" s="10">
        <v>2</v>
      </c>
      <c r="O65" s="13"/>
    </row>
    <row r="66" spans="1:15" s="2" customFormat="1" ht="20.100000000000001" customHeight="1" x14ac:dyDescent="0.3">
      <c r="A66" s="1">
        <v>65</v>
      </c>
      <c r="B66" s="2" t="s">
        <v>344</v>
      </c>
      <c r="C66" s="2" t="s">
        <v>345</v>
      </c>
      <c r="D66" s="2">
        <v>2011</v>
      </c>
      <c r="E66" s="2" t="s">
        <v>346</v>
      </c>
      <c r="F66" s="3">
        <v>42095</v>
      </c>
      <c r="G66" s="2" t="s">
        <v>13</v>
      </c>
      <c r="H66" s="4">
        <v>9780195386592</v>
      </c>
      <c r="I66" s="4">
        <v>9780190259723</v>
      </c>
      <c r="J66" s="12">
        <v>50.62</v>
      </c>
      <c r="K66" s="13" t="s">
        <v>347</v>
      </c>
      <c r="L66" s="13" t="s">
        <v>348</v>
      </c>
      <c r="M66" s="13" t="s">
        <v>18</v>
      </c>
      <c r="N66" s="10">
        <v>2</v>
      </c>
      <c r="O66" s="13"/>
    </row>
    <row r="67" spans="1:15" s="2" customFormat="1" ht="20.100000000000001" customHeight="1" x14ac:dyDescent="0.3">
      <c r="A67" s="1">
        <v>66</v>
      </c>
      <c r="B67" s="2" t="s">
        <v>349</v>
      </c>
      <c r="C67" s="2" t="s">
        <v>350</v>
      </c>
      <c r="D67" s="2">
        <v>2010</v>
      </c>
      <c r="E67" s="2" t="s">
        <v>351</v>
      </c>
      <c r="F67" s="3">
        <v>40299</v>
      </c>
      <c r="G67" s="2" t="s">
        <v>194</v>
      </c>
      <c r="H67" s="4">
        <v>9780199549498</v>
      </c>
      <c r="I67" s="4">
        <v>9780191720567</v>
      </c>
      <c r="J67" s="12">
        <v>241.88</v>
      </c>
      <c r="K67" s="13" t="s">
        <v>352</v>
      </c>
      <c r="L67" s="13" t="s">
        <v>353</v>
      </c>
      <c r="M67" s="13" t="s">
        <v>199</v>
      </c>
      <c r="N67" s="10">
        <v>2</v>
      </c>
      <c r="O67" s="13"/>
    </row>
    <row r="68" spans="1:15" s="2" customFormat="1" ht="20.100000000000001" customHeight="1" x14ac:dyDescent="0.3">
      <c r="A68" s="1">
        <v>67</v>
      </c>
      <c r="B68" s="2" t="s">
        <v>354</v>
      </c>
      <c r="C68" s="2" t="s">
        <v>356</v>
      </c>
      <c r="D68" s="2">
        <v>2007</v>
      </c>
      <c r="E68" s="2" t="s">
        <v>357</v>
      </c>
      <c r="F68" s="3">
        <v>41030</v>
      </c>
      <c r="G68" s="2" t="s">
        <v>355</v>
      </c>
      <c r="H68" s="4">
        <v>9780195168624</v>
      </c>
      <c r="I68" s="4">
        <v>9780199943968</v>
      </c>
      <c r="J68" s="12">
        <v>41.6</v>
      </c>
      <c r="K68" s="13" t="s">
        <v>358</v>
      </c>
      <c r="L68" s="13" t="s">
        <v>359</v>
      </c>
      <c r="M68" s="13" t="s">
        <v>360</v>
      </c>
      <c r="N68" s="10">
        <v>2</v>
      </c>
      <c r="O68" s="13"/>
    </row>
    <row r="69" spans="1:15" s="2" customFormat="1" ht="20.100000000000001" customHeight="1" x14ac:dyDescent="0.3">
      <c r="A69" s="1">
        <v>68</v>
      </c>
      <c r="B69" s="2" t="s">
        <v>361</v>
      </c>
      <c r="C69" s="2" t="s">
        <v>362</v>
      </c>
      <c r="D69" s="2">
        <v>2004</v>
      </c>
      <c r="E69" s="2" t="s">
        <v>363</v>
      </c>
      <c r="F69" s="3">
        <v>39934</v>
      </c>
      <c r="G69" s="2" t="s">
        <v>253</v>
      </c>
      <c r="H69" s="4">
        <v>9780195162851</v>
      </c>
      <c r="I69" s="4">
        <v>9780199863891</v>
      </c>
      <c r="J69" s="12">
        <v>236.25</v>
      </c>
      <c r="K69" s="13" t="s">
        <v>364</v>
      </c>
      <c r="L69" s="13" t="s">
        <v>365</v>
      </c>
      <c r="M69" s="13" t="s">
        <v>258</v>
      </c>
      <c r="N69" s="10">
        <v>2</v>
      </c>
      <c r="O69" s="13"/>
    </row>
    <row r="70" spans="1:15" s="2" customFormat="1" ht="20.100000000000001" customHeight="1" x14ac:dyDescent="0.3">
      <c r="A70" s="1">
        <v>69</v>
      </c>
      <c r="B70" s="2" t="s">
        <v>366</v>
      </c>
      <c r="C70" s="2" t="s">
        <v>367</v>
      </c>
      <c r="D70" s="2">
        <v>2004</v>
      </c>
      <c r="E70" s="2" t="s">
        <v>368</v>
      </c>
      <c r="F70" s="3">
        <v>40969</v>
      </c>
      <c r="G70" s="2" t="s">
        <v>34</v>
      </c>
      <c r="H70" s="4">
        <v>9780195158564</v>
      </c>
      <c r="I70" s="4">
        <v>9780199848126</v>
      </c>
      <c r="J70" s="12">
        <v>146.25</v>
      </c>
      <c r="K70" s="13" t="s">
        <v>173</v>
      </c>
      <c r="L70" s="13" t="s">
        <v>369</v>
      </c>
      <c r="M70" s="13" t="s">
        <v>39</v>
      </c>
      <c r="N70" s="10">
        <v>2</v>
      </c>
      <c r="O70" s="13"/>
    </row>
    <row r="71" spans="1:15" s="2" customFormat="1" ht="20.100000000000001" customHeight="1" x14ac:dyDescent="0.3">
      <c r="A71" s="1">
        <v>70</v>
      </c>
      <c r="B71" s="2" t="s">
        <v>370</v>
      </c>
      <c r="C71" s="2" t="s">
        <v>371</v>
      </c>
      <c r="D71" s="2">
        <v>1999</v>
      </c>
      <c r="E71" s="2" t="s">
        <v>372</v>
      </c>
      <c r="F71" s="3">
        <v>37926</v>
      </c>
      <c r="G71" s="2" t="s">
        <v>123</v>
      </c>
      <c r="H71" s="4">
        <v>9780198167273</v>
      </c>
      <c r="I71" s="4">
        <v>9780191598371</v>
      </c>
      <c r="J71" s="12">
        <v>56.25</v>
      </c>
      <c r="K71" s="13" t="s">
        <v>126</v>
      </c>
      <c r="L71" s="13" t="s">
        <v>373</v>
      </c>
      <c r="M71" s="13" t="s">
        <v>128</v>
      </c>
      <c r="N71" s="10">
        <v>2</v>
      </c>
      <c r="O71" s="13"/>
    </row>
    <row r="72" spans="1:15" s="2" customFormat="1" ht="20.100000000000001" customHeight="1" x14ac:dyDescent="0.3">
      <c r="A72" s="1">
        <v>71</v>
      </c>
      <c r="B72" s="2" t="s">
        <v>374</v>
      </c>
      <c r="C72" s="2" t="s">
        <v>375</v>
      </c>
      <c r="D72" s="2">
        <v>1998</v>
      </c>
      <c r="E72" s="2" t="s">
        <v>376</v>
      </c>
      <c r="F72" s="3">
        <v>37926</v>
      </c>
      <c r="G72" s="2" t="s">
        <v>223</v>
      </c>
      <c r="H72" s="4">
        <v>9780198294719</v>
      </c>
      <c r="I72" s="4">
        <v>9780191599361</v>
      </c>
      <c r="J72" s="12">
        <v>168.75</v>
      </c>
      <c r="K72" s="13" t="s">
        <v>377</v>
      </c>
      <c r="L72" s="13" t="s">
        <v>378</v>
      </c>
      <c r="M72" s="13" t="s">
        <v>228</v>
      </c>
      <c r="N72" s="10">
        <v>2</v>
      </c>
      <c r="O72" s="13"/>
    </row>
    <row r="73" spans="1:15" s="2" customFormat="1" ht="20.100000000000001" customHeight="1" x14ac:dyDescent="0.3">
      <c r="A73" s="1">
        <v>72</v>
      </c>
      <c r="B73" s="2" t="s">
        <v>379</v>
      </c>
      <c r="C73" s="2" t="s">
        <v>124</v>
      </c>
      <c r="D73" s="2">
        <v>1996</v>
      </c>
      <c r="E73" s="2" t="s">
        <v>380</v>
      </c>
      <c r="F73" s="3">
        <v>37926</v>
      </c>
      <c r="G73" s="2" t="s">
        <v>123</v>
      </c>
      <c r="H73" s="4">
        <v>9780198236238</v>
      </c>
      <c r="I73" s="4">
        <v>9780191597268</v>
      </c>
      <c r="J73" s="12">
        <v>105.73</v>
      </c>
      <c r="K73" s="13" t="s">
        <v>126</v>
      </c>
      <c r="L73" s="13" t="s">
        <v>381</v>
      </c>
      <c r="M73" s="13" t="s">
        <v>128</v>
      </c>
      <c r="N73" s="10">
        <v>2</v>
      </c>
      <c r="O73" s="13"/>
    </row>
    <row r="74" spans="1:15" s="2" customFormat="1" ht="20.100000000000001" customHeight="1" x14ac:dyDescent="0.3">
      <c r="A74" s="1">
        <v>73</v>
      </c>
      <c r="B74" s="2" t="s">
        <v>382</v>
      </c>
      <c r="C74" s="2" t="s">
        <v>383</v>
      </c>
      <c r="D74" s="2">
        <v>1993</v>
      </c>
      <c r="E74" s="2" t="s">
        <v>384</v>
      </c>
      <c r="F74" s="3">
        <v>40969</v>
      </c>
      <c r="G74" s="2" t="s">
        <v>34</v>
      </c>
      <c r="H74" s="4">
        <v>9780198522577</v>
      </c>
      <c r="I74" s="4">
        <v>9780191688645</v>
      </c>
      <c r="J74" s="12">
        <v>159.75</v>
      </c>
      <c r="K74" s="13" t="s">
        <v>385</v>
      </c>
      <c r="L74" s="13" t="s">
        <v>386</v>
      </c>
      <c r="M74" s="13" t="s">
        <v>39</v>
      </c>
      <c r="N74" s="10">
        <v>2</v>
      </c>
      <c r="O74" s="13"/>
    </row>
    <row r="75" spans="1:15" s="2" customFormat="1" ht="20.100000000000001" customHeight="1" x14ac:dyDescent="0.3">
      <c r="A75" s="1">
        <v>74</v>
      </c>
      <c r="B75" s="2" t="s">
        <v>387</v>
      </c>
      <c r="C75" s="2" t="s">
        <v>388</v>
      </c>
      <c r="D75" s="2">
        <v>2020</v>
      </c>
      <c r="E75" s="2" t="s">
        <v>389</v>
      </c>
      <c r="F75" s="3">
        <v>43983</v>
      </c>
      <c r="G75" s="2" t="s">
        <v>123</v>
      </c>
      <c r="H75" s="6">
        <v>9780198861751</v>
      </c>
      <c r="I75" s="6">
        <v>9780191894367</v>
      </c>
      <c r="J75" s="12">
        <v>123.75</v>
      </c>
      <c r="K75" s="13" t="s">
        <v>126</v>
      </c>
      <c r="L75" s="13" t="s">
        <v>390</v>
      </c>
      <c r="M75" s="13" t="s">
        <v>128</v>
      </c>
      <c r="N75" s="10">
        <v>1</v>
      </c>
      <c r="O75" s="13"/>
    </row>
    <row r="76" spans="1:15" s="2" customFormat="1" ht="20.100000000000001" customHeight="1" x14ac:dyDescent="0.3">
      <c r="A76" s="1">
        <v>75</v>
      </c>
      <c r="B76" s="2" t="s">
        <v>391</v>
      </c>
      <c r="C76" s="2" t="s">
        <v>392</v>
      </c>
      <c r="D76" s="2">
        <v>2019</v>
      </c>
      <c r="E76" s="2" t="s">
        <v>393</v>
      </c>
      <c r="F76" s="3">
        <v>43525</v>
      </c>
      <c r="G76" s="2" t="s">
        <v>1</v>
      </c>
      <c r="H76" s="4">
        <v>9780198822158</v>
      </c>
      <c r="I76" s="4">
        <v>9780191861215</v>
      </c>
      <c r="J76" s="12">
        <v>89.98</v>
      </c>
      <c r="K76" s="13" t="s">
        <v>74</v>
      </c>
      <c r="L76" s="13" t="s">
        <v>394</v>
      </c>
      <c r="M76" s="13" t="s">
        <v>6</v>
      </c>
      <c r="N76" s="10">
        <v>1</v>
      </c>
      <c r="O76" s="13"/>
    </row>
    <row r="77" spans="1:15" s="2" customFormat="1" ht="20.100000000000001" customHeight="1" x14ac:dyDescent="0.3">
      <c r="A77" s="1">
        <v>76</v>
      </c>
      <c r="B77" s="2" t="s">
        <v>395</v>
      </c>
      <c r="C77" s="2" t="s">
        <v>396</v>
      </c>
      <c r="D77" s="2">
        <v>2019</v>
      </c>
      <c r="E77" s="2" t="s">
        <v>397</v>
      </c>
      <c r="F77" s="3">
        <v>43617</v>
      </c>
      <c r="G77" s="2" t="s">
        <v>355</v>
      </c>
      <c r="H77" s="4">
        <v>9780190627188</v>
      </c>
      <c r="I77" s="4">
        <v>9780190627201</v>
      </c>
      <c r="J77" s="12">
        <v>166.5</v>
      </c>
      <c r="K77" s="13" t="s">
        <v>398</v>
      </c>
      <c r="L77" s="13" t="s">
        <v>399</v>
      </c>
      <c r="M77" s="13" t="s">
        <v>360</v>
      </c>
      <c r="N77" s="10">
        <v>1</v>
      </c>
      <c r="O77" s="13"/>
    </row>
    <row r="78" spans="1:15" s="2" customFormat="1" ht="20.100000000000001" customHeight="1" x14ac:dyDescent="0.3">
      <c r="A78" s="1">
        <v>77</v>
      </c>
      <c r="B78" s="2" t="s">
        <v>400</v>
      </c>
      <c r="C78" s="2" t="s">
        <v>401</v>
      </c>
      <c r="D78" s="2">
        <v>2019</v>
      </c>
      <c r="E78" s="2" t="s">
        <v>402</v>
      </c>
      <c r="F78" s="3">
        <v>43647</v>
      </c>
      <c r="G78" s="2" t="s">
        <v>1</v>
      </c>
      <c r="H78" s="4">
        <v>9780198837190</v>
      </c>
      <c r="I78" s="4">
        <v>9780191873973</v>
      </c>
      <c r="J78" s="12">
        <v>101.23</v>
      </c>
      <c r="K78" s="13" t="s">
        <v>105</v>
      </c>
      <c r="L78" s="13" t="s">
        <v>403</v>
      </c>
      <c r="M78" s="13" t="s">
        <v>6</v>
      </c>
      <c r="N78" s="10">
        <v>1</v>
      </c>
      <c r="O78" s="13"/>
    </row>
    <row r="79" spans="1:15" s="2" customFormat="1" ht="20.100000000000001" customHeight="1" x14ac:dyDescent="0.3">
      <c r="A79" s="1">
        <v>78</v>
      </c>
      <c r="B79" s="2" t="s">
        <v>404</v>
      </c>
      <c r="C79" s="2" t="s">
        <v>405</v>
      </c>
      <c r="D79" s="2">
        <v>2019</v>
      </c>
      <c r="E79" s="2" t="s">
        <v>406</v>
      </c>
      <c r="F79" s="3">
        <v>43647</v>
      </c>
      <c r="G79" s="2" t="s">
        <v>223</v>
      </c>
      <c r="H79" s="4">
        <v>9780198840848</v>
      </c>
      <c r="I79" s="4">
        <v>9780191876745</v>
      </c>
      <c r="J79" s="12">
        <v>166.5</v>
      </c>
      <c r="K79" s="13" t="s">
        <v>407</v>
      </c>
      <c r="L79" s="13" t="s">
        <v>408</v>
      </c>
      <c r="M79" s="13" t="s">
        <v>228</v>
      </c>
      <c r="N79" s="10">
        <v>1</v>
      </c>
      <c r="O79" s="13"/>
    </row>
    <row r="80" spans="1:15" s="2" customFormat="1" ht="20.100000000000001" customHeight="1" x14ac:dyDescent="0.3">
      <c r="A80" s="1">
        <v>79</v>
      </c>
      <c r="B80" s="2" t="s">
        <v>409</v>
      </c>
      <c r="C80" s="2" t="s">
        <v>410</v>
      </c>
      <c r="D80" s="2">
        <v>2018</v>
      </c>
      <c r="E80" s="2" t="s">
        <v>411</v>
      </c>
      <c r="F80" s="3">
        <v>43435</v>
      </c>
      <c r="G80" s="2" t="s">
        <v>223</v>
      </c>
      <c r="H80" s="4">
        <v>9780190908904</v>
      </c>
      <c r="I80" s="4">
        <v>9780190908942</v>
      </c>
      <c r="J80" s="12">
        <v>144</v>
      </c>
      <c r="K80" s="13" t="s">
        <v>412</v>
      </c>
      <c r="L80" s="13" t="s">
        <v>413</v>
      </c>
      <c r="M80" s="13" t="s">
        <v>228</v>
      </c>
      <c r="N80" s="10">
        <v>1</v>
      </c>
      <c r="O80" s="13"/>
    </row>
    <row r="81" spans="1:15" s="2" customFormat="1" ht="20.100000000000001" customHeight="1" x14ac:dyDescent="0.3">
      <c r="A81" s="1">
        <v>80</v>
      </c>
      <c r="B81" s="2" t="s">
        <v>414</v>
      </c>
      <c r="C81" s="2" t="s">
        <v>415</v>
      </c>
      <c r="D81" s="2">
        <v>2016</v>
      </c>
      <c r="E81" s="2" t="s">
        <v>416</v>
      </c>
      <c r="F81" s="3">
        <v>42370</v>
      </c>
      <c r="G81" s="2" t="s">
        <v>140</v>
      </c>
      <c r="H81" s="4">
        <v>9780190279806</v>
      </c>
      <c r="I81" s="4">
        <v>9780190279820</v>
      </c>
      <c r="J81" s="12">
        <v>146.25</v>
      </c>
      <c r="K81" s="13" t="s">
        <v>417</v>
      </c>
      <c r="L81" s="13" t="s">
        <v>418</v>
      </c>
      <c r="M81" s="13" t="s">
        <v>145</v>
      </c>
      <c r="N81" s="10">
        <v>1</v>
      </c>
      <c r="O81" s="13"/>
    </row>
    <row r="82" spans="1:15" s="2" customFormat="1" ht="20.100000000000001" customHeight="1" x14ac:dyDescent="0.3">
      <c r="A82" s="1">
        <v>81</v>
      </c>
      <c r="B82" s="2" t="s">
        <v>419</v>
      </c>
      <c r="C82" s="2" t="s">
        <v>420</v>
      </c>
      <c r="D82" s="2">
        <v>2016</v>
      </c>
      <c r="E82" s="2" t="s">
        <v>421</v>
      </c>
      <c r="F82" s="3">
        <v>42583</v>
      </c>
      <c r="G82" s="2" t="s">
        <v>26</v>
      </c>
      <c r="H82" s="4">
        <v>9780199672059</v>
      </c>
      <c r="I82" s="4">
        <v>9780191773747</v>
      </c>
      <c r="J82" s="12">
        <v>146.25</v>
      </c>
      <c r="K82" s="13" t="s">
        <v>422</v>
      </c>
      <c r="L82" s="13" t="s">
        <v>423</v>
      </c>
      <c r="M82" s="13" t="s">
        <v>27</v>
      </c>
      <c r="N82" s="10">
        <v>1</v>
      </c>
      <c r="O82" s="13"/>
    </row>
    <row r="83" spans="1:15" s="2" customFormat="1" ht="20.100000000000001" customHeight="1" x14ac:dyDescent="0.3">
      <c r="A83" s="1">
        <v>82</v>
      </c>
      <c r="B83" s="2" t="s">
        <v>424</v>
      </c>
      <c r="C83" s="2" t="s">
        <v>425</v>
      </c>
      <c r="D83" s="2">
        <v>2015</v>
      </c>
      <c r="E83" s="2" t="s">
        <v>426</v>
      </c>
      <c r="F83" s="3">
        <v>41974</v>
      </c>
      <c r="G83" s="2" t="s">
        <v>223</v>
      </c>
      <c r="H83" s="4">
        <v>9780199370412</v>
      </c>
      <c r="I83" s="4">
        <v>9780199370443</v>
      </c>
      <c r="J83" s="12">
        <v>193.5</v>
      </c>
      <c r="K83" s="13" t="s">
        <v>412</v>
      </c>
      <c r="L83" s="13" t="s">
        <v>427</v>
      </c>
      <c r="M83" s="13" t="s">
        <v>228</v>
      </c>
      <c r="N83" s="10">
        <v>1</v>
      </c>
      <c r="O83" s="13"/>
    </row>
    <row r="84" spans="1:15" s="2" customFormat="1" ht="20.100000000000001" customHeight="1" x14ac:dyDescent="0.3">
      <c r="A84" s="1">
        <v>83</v>
      </c>
      <c r="B84" s="2" t="s">
        <v>428</v>
      </c>
      <c r="C84" s="2" t="s">
        <v>429</v>
      </c>
      <c r="D84" s="2">
        <v>2015</v>
      </c>
      <c r="E84" s="2" t="s">
        <v>430</v>
      </c>
      <c r="F84" s="3">
        <v>42005</v>
      </c>
      <c r="G84" s="2" t="s">
        <v>84</v>
      </c>
      <c r="H84" s="4">
        <v>9780199679041</v>
      </c>
      <c r="I84" s="4">
        <v>9780191794094</v>
      </c>
      <c r="J84" s="12">
        <v>230.62</v>
      </c>
      <c r="K84" s="13" t="s">
        <v>431</v>
      </c>
      <c r="L84" s="13" t="s">
        <v>432</v>
      </c>
      <c r="M84" s="13" t="s">
        <v>89</v>
      </c>
      <c r="N84" s="10">
        <v>1</v>
      </c>
      <c r="O84" s="13"/>
    </row>
    <row r="85" spans="1:15" s="13" customFormat="1" ht="20.100000000000001" customHeight="1" x14ac:dyDescent="0.3">
      <c r="A85" s="1">
        <v>84</v>
      </c>
      <c r="B85" s="13" t="s">
        <v>433</v>
      </c>
      <c r="C85" s="13" t="s">
        <v>434</v>
      </c>
      <c r="D85" s="13">
        <v>2013</v>
      </c>
      <c r="E85" s="13" t="s">
        <v>435</v>
      </c>
      <c r="F85" s="18">
        <v>41395</v>
      </c>
      <c r="G85" s="13" t="s">
        <v>274</v>
      </c>
      <c r="H85" s="19">
        <v>9780199773596</v>
      </c>
      <c r="I85" s="19">
        <v>9780199332564</v>
      </c>
      <c r="J85" s="12">
        <v>84.35</v>
      </c>
      <c r="K85" s="13" t="s">
        <v>436</v>
      </c>
      <c r="L85" s="13" t="s">
        <v>437</v>
      </c>
      <c r="M85" s="13" t="s">
        <v>279</v>
      </c>
      <c r="N85" s="10">
        <v>1</v>
      </c>
    </row>
  </sheetData>
  <phoneticPr fontId="2" type="noConversion"/>
  <conditionalFormatting sqref="I1:J1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dcterms:created xsi:type="dcterms:W3CDTF">2021-03-02T07:38:46Z</dcterms:created>
  <dcterms:modified xsi:type="dcterms:W3CDTF">2021-03-21T02:14:35Z</dcterms:modified>
</cp:coreProperties>
</file>