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64" documentId="8_{05A7E2D1-B924-4EF0-B40F-2F60EA390E29}" xr6:coauthVersionLast="46" xr6:coauthVersionMax="46" xr10:uidLastSave="{69D15CAA-83D8-443A-B8F8-368E225A31CD}"/>
  <bookViews>
    <workbookView xWindow="-108" yWindow="-108" windowWidth="23256" windowHeight="12576" firstSheet="1" activeTab="5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<sst xmlns="http://schemas.openxmlformats.org/spreadsheetml/2006/main" count="4737" uniqueCount="3044">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</sst>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</cellXfs>
  <cellStyles count="2">
    <cellStyle name="표준" xfId="0" builtinId="0"/>
    <cellStyle name="하이퍼링크" xfId="1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conditionalFormatting sqref="I1">
    <cfRule type="duplicateValues" dxfId="21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20" priority="17"/>
  </conditionalFormatting>
  <conditionalFormatting sqref="H4">
    <cfRule type="duplicateValues" dxfId="19" priority="13"/>
  </conditionalFormatting>
  <conditionalFormatting sqref="H8">
    <cfRule type="duplicateValues" dxfId="18" priority="12"/>
  </conditionalFormatting>
  <conditionalFormatting sqref="H9">
    <cfRule type="duplicateValues" dxfId="17" priority="11"/>
  </conditionalFormatting>
  <conditionalFormatting sqref="H19:H20">
    <cfRule type="duplicateValues" dxfId="16" priority="10"/>
  </conditionalFormatting>
  <conditionalFormatting sqref="H21">
    <cfRule type="duplicateValues" dxfId="15" priority="9"/>
  </conditionalFormatting>
  <conditionalFormatting sqref="H27:H30">
    <cfRule type="duplicateValues" dxfId="14" priority="8"/>
  </conditionalFormatting>
  <conditionalFormatting sqref="H39:H42">
    <cfRule type="duplicateValues" dxfId="13" priority="7"/>
  </conditionalFormatting>
  <conditionalFormatting sqref="H49:H50">
    <cfRule type="duplicateValues" dxfId="12" priority="6"/>
  </conditionalFormatting>
  <conditionalFormatting sqref="H52:H55 H57">
    <cfRule type="duplicateValues" dxfId="11" priority="5"/>
  </conditionalFormatting>
  <conditionalFormatting sqref="H64:H65">
    <cfRule type="duplicateValues" dxfId="10" priority="4"/>
  </conditionalFormatting>
  <conditionalFormatting sqref="H102:H105 H2:H3 H5:H7 H10:H18 H22:H26 H31:H34 H43:H48 H51 H58:H63 H66:H96 H36:H38">
    <cfRule type="duplicateValues" dxfId="9" priority="14"/>
  </conditionalFormatting>
  <conditionalFormatting sqref="H97:H101">
    <cfRule type="duplicateValues" dxfId="8" priority="3"/>
  </conditionalFormatting>
  <conditionalFormatting sqref="H35">
    <cfRule type="duplicateValues" dxfId="7" priority="2"/>
  </conditionalFormatting>
  <conditionalFormatting sqref="H56">
    <cfRule type="duplicateValues" dxfId="6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5" priority="22"/>
  </conditionalFormatting>
  <conditionalFormatting sqref="H14">
    <cfRule type="duplicateValues" dxfId="4" priority="1"/>
  </conditionalFormatting>
  <conditionalFormatting sqref="H2:H13">
    <cfRule type="duplicateValues" dxfId="3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2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opLeftCell="A58" workbookViewId="0">
      <selection activeCell="C58" sqref="C1:C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conditionalFormatting sqref="I1">
    <cfRule type="duplicateValues" dxfId="1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861-92F2-4AE5-9DF8-BC91D1F2DFE0}">
  <dimension ref="A1:L111"/>
  <sheetViews>
    <sheetView tabSelected="1" workbookViewId="0">
      <selection activeCell="B102" sqref="B102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3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3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3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3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3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3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3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3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3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3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3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3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3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3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3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3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3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3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3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3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3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3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3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3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3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3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3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3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3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3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3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3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3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3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3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3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3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3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3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3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3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3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3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3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3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3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3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3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3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3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3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3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3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3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3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3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3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3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3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3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3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3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3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3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3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3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3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3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3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3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3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3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3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3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3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3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3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3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3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3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3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3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3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3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3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3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3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3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3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3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3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3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3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3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3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3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3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3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3">
      <c r="C101" s="9"/>
      <c r="K101"/>
    </row>
    <row r="102" spans="2:12" x14ac:dyDescent="0.3">
      <c r="C102" s="9"/>
      <c r="K102"/>
    </row>
    <row r="103" spans="2:12" x14ac:dyDescent="0.3">
      <c r="C103" s="9"/>
      <c r="K103"/>
    </row>
    <row r="104" spans="2:12" x14ac:dyDescent="0.3">
      <c r="C104" s="9"/>
      <c r="K104"/>
    </row>
    <row r="105" spans="2:12" x14ac:dyDescent="0.3">
      <c r="C105" s="9"/>
      <c r="K105"/>
    </row>
    <row r="106" spans="2:12" x14ac:dyDescent="0.3">
      <c r="C106" s="9"/>
      <c r="K106"/>
    </row>
    <row r="107" spans="2:12" x14ac:dyDescent="0.3">
      <c r="C107" s="9"/>
      <c r="K107"/>
    </row>
    <row r="108" spans="2:12" x14ac:dyDescent="0.3">
      <c r="C108" s="9"/>
      <c r="K108"/>
    </row>
    <row r="109" spans="2:12" x14ac:dyDescent="0.3">
      <c r="C109" s="9"/>
      <c r="K109"/>
    </row>
    <row r="110" spans="2:12" x14ac:dyDescent="0.3">
      <c r="C110" s="9"/>
      <c r="K110"/>
    </row>
    <row r="111" spans="2:12" x14ac:dyDescent="0.3">
      <c r="C111" s="9"/>
      <c r="K111"/>
    </row>
  </sheetData>
  <conditionalFormatting sqref="I1">
    <cfRule type="duplicateValues" dxfId="0" priority="1"/>
  </conditionalFormatting>
  <hyperlinks>
    <hyperlink ref="K2" r:id="rId1" xr:uid="{2F8C30CC-BD84-4AC1-B21A-6F4F625EA153}"/>
    <hyperlink ref="K3" r:id="rId2" xr:uid="{FD0BA23D-C2F9-4D60-BEFE-2A3B64FFE054}"/>
    <hyperlink ref="K4" r:id="rId3" xr:uid="{08892194-6088-464C-B726-0A19168B7EC2}"/>
    <hyperlink ref="K5" r:id="rId4" xr:uid="{4674D193-0459-4C6A-B27D-330292F65A39}"/>
    <hyperlink ref="K6" r:id="rId5" xr:uid="{E7C6449D-2DF9-4B0A-A651-6301950900B5}"/>
    <hyperlink ref="K7" r:id="rId6" xr:uid="{BA4A1CEA-BCA6-4F9C-A383-4FE3BD65D21E}"/>
    <hyperlink ref="K8" r:id="rId7" xr:uid="{50A30AFE-3033-4E54-8534-C45A33B35D79}"/>
    <hyperlink ref="K9" r:id="rId8" xr:uid="{17D395D0-C0D9-41F7-B37B-F12953631E9E}"/>
    <hyperlink ref="K10" r:id="rId9" xr:uid="{C02F2B7C-BE53-4F09-9208-8A8F2F92EAC1}"/>
    <hyperlink ref="K11" r:id="rId10" xr:uid="{1C0A83F8-1978-43FE-814B-4B9C0561F646}"/>
    <hyperlink ref="K12" r:id="rId11" xr:uid="{DB9F3D17-9E3D-4D49-B49D-5A3666DF0EF6}"/>
    <hyperlink ref="K13" r:id="rId12" xr:uid="{94384006-EC92-430A-983C-C0FEA29E3D9B}"/>
    <hyperlink ref="K14" r:id="rId13" xr:uid="{55B1B284-E494-45EA-A49A-E8CFAF1C7E5D}"/>
    <hyperlink ref="K15" r:id="rId14" xr:uid="{EA4CCCB0-9F9C-4DF7-90F3-997206EF30FC}"/>
    <hyperlink ref="K16" r:id="rId15" xr:uid="{1BA1B25B-7E01-4AEF-B12B-EEF2CAB08BDB}"/>
    <hyperlink ref="K17" r:id="rId16" xr:uid="{B318558A-8373-47BF-B142-937B9885AB95}"/>
    <hyperlink ref="K18" r:id="rId17" xr:uid="{A2735F90-DF3F-40C9-AE96-F301FD0A9613}"/>
    <hyperlink ref="K19" r:id="rId18" xr:uid="{D9CE098D-3AA0-4D99-8B2B-CE01751EEDB4}"/>
    <hyperlink ref="K20" r:id="rId19" xr:uid="{29838679-D954-43F1-A58B-3136AAF3BADF}"/>
    <hyperlink ref="K21" r:id="rId20" xr:uid="{D35D0B4F-71EA-4D1F-822F-DC6D89D2414E}"/>
    <hyperlink ref="K22" r:id="rId21" xr:uid="{2118E3D1-F669-436A-8795-48567A9C9AE1}"/>
    <hyperlink ref="K23" r:id="rId22" xr:uid="{A7497FC1-0706-4B52-985E-8DCF4BCBD6F7}"/>
    <hyperlink ref="K24" r:id="rId23" xr:uid="{A94E9D2A-B289-477E-9C54-41CEAA340C09}"/>
    <hyperlink ref="K25" r:id="rId24" xr:uid="{0C1B1CF3-8A5A-47A6-8FFB-E182FE71A2F6}"/>
    <hyperlink ref="K26" r:id="rId25" xr:uid="{1FB64F90-8879-4CB5-982A-B783A8ED87FD}"/>
    <hyperlink ref="K27" r:id="rId26" xr:uid="{971017A5-F3BC-44F4-912A-3724EA0EB51F}"/>
    <hyperlink ref="K28" r:id="rId27" xr:uid="{02E06FEE-333D-4C70-A6C9-990CCE6A658C}"/>
    <hyperlink ref="K29" r:id="rId28" xr:uid="{B2F96388-1009-4067-A930-B72FAD5C6F0D}"/>
    <hyperlink ref="K30" r:id="rId29" xr:uid="{8D7AE938-0A83-45A1-88AE-B710F1BBF556}"/>
    <hyperlink ref="K31" r:id="rId30" xr:uid="{40E2CBD3-F0C5-4BD3-A92F-609694171B9F}"/>
    <hyperlink ref="K32" r:id="rId31" xr:uid="{11004E2B-F894-43CE-BCA5-C8CB0E70711F}"/>
    <hyperlink ref="K33" r:id="rId32" xr:uid="{94438C9C-68EC-4ED8-A57F-836FCF5D98EE}"/>
    <hyperlink ref="K34" r:id="rId33" xr:uid="{3B1BFE97-95CB-496C-AC25-61AEE21587DE}"/>
    <hyperlink ref="K35" r:id="rId34" xr:uid="{D353B48C-3313-4534-9B77-A4DCFDB951FE}"/>
    <hyperlink ref="K36" r:id="rId35" xr:uid="{64416739-B359-4C89-A686-1179DE52A40A}"/>
    <hyperlink ref="K37" r:id="rId36" xr:uid="{EF209958-2198-4E21-AB60-0E02DFFDCC0F}"/>
    <hyperlink ref="K38" r:id="rId37" xr:uid="{4E19A5B5-EDFD-4F45-B07C-3201FB0FE848}"/>
    <hyperlink ref="K39" r:id="rId38" xr:uid="{6D3401E0-511D-4F11-A437-CA817C720C15}"/>
    <hyperlink ref="K40" r:id="rId39" xr:uid="{12858023-7C5D-44A7-B07F-0619472F246C}"/>
    <hyperlink ref="K41" r:id="rId40" xr:uid="{98C1D342-A397-426E-891A-DD4EFA2233DA}"/>
    <hyperlink ref="K42" r:id="rId41" xr:uid="{1444A377-80FF-41C9-AFF2-F043E6952017}"/>
    <hyperlink ref="K43" r:id="rId42" xr:uid="{6D003B87-DB55-41EB-B63A-DA1A1F8B12F4}"/>
    <hyperlink ref="K44" r:id="rId43" xr:uid="{006BB407-85E0-4CE7-8D7E-6C7FFC0EAE24}"/>
    <hyperlink ref="K45" r:id="rId44" xr:uid="{A948B597-789F-42E6-B155-5AB88F5AA4C3}"/>
    <hyperlink ref="K46" r:id="rId45" xr:uid="{4BC5560B-4F38-4235-8B90-03A509DC3F33}"/>
    <hyperlink ref="K61" r:id="rId46" xr:uid="{53AEDEF6-6C4E-463E-B9A4-1BED3BBF1790}"/>
    <hyperlink ref="K62" r:id="rId47" xr:uid="{899EE420-84DE-4CFA-8438-EDF60008EC8A}"/>
    <hyperlink ref="K63" r:id="rId48" xr:uid="{1D83D0B2-48B2-451F-BE7B-BB53B5B54216}"/>
    <hyperlink ref="K64" r:id="rId49" xr:uid="{D2AF55CA-F264-4188-9648-07A072475661}"/>
    <hyperlink ref="K65" r:id="rId50" xr:uid="{E8E33A49-95A9-42D0-ADF0-A6EB0EE32991}"/>
    <hyperlink ref="K66" r:id="rId51" xr:uid="{A325A852-4576-4DD7-BAA1-06F425A74B22}"/>
    <hyperlink ref="K67" r:id="rId52" xr:uid="{766E07FE-ED8C-449C-B1DC-97BBB6630455}"/>
    <hyperlink ref="K68" r:id="rId53" xr:uid="{ED205279-5080-4BC2-9942-BF9683BD1519}"/>
    <hyperlink ref="K69" r:id="rId54" xr:uid="{19E5CAB9-D30D-450A-AA68-13F878A6CEDC}"/>
    <hyperlink ref="K70" r:id="rId55" xr:uid="{4844054B-B682-447D-97FE-DD65379ECE19}"/>
    <hyperlink ref="K71" r:id="rId56" xr:uid="{A8234C27-CA17-4CFA-8E82-F86F1C77DE91}"/>
    <hyperlink ref="K72" r:id="rId57" xr:uid="{91C6FA22-D527-4C4E-94FE-4DDECFA58DAF}"/>
    <hyperlink ref="K73" r:id="rId58" xr:uid="{AD3E678D-CC4F-4460-B461-FA019F3D9F07}"/>
    <hyperlink ref="K74" r:id="rId59" xr:uid="{57DB4BA4-1A82-4EC9-A399-F9F4F0DE0AED}"/>
    <hyperlink ref="K75" r:id="rId60" xr:uid="{242392EA-BEC3-4E39-9F61-F51D99B99EB8}"/>
    <hyperlink ref="K76" r:id="rId61" xr:uid="{8E824530-4228-430A-B7C1-6A931D81F57B}"/>
    <hyperlink ref="K77" r:id="rId62" xr:uid="{82484EC4-C0E2-49B0-A386-B3FE1B02D20A}"/>
    <hyperlink ref="K78" r:id="rId63" xr:uid="{5F18C982-3464-4516-81EC-F97258AE95F2}"/>
    <hyperlink ref="K79" r:id="rId64" xr:uid="{0E816C89-1512-40A1-9A99-9012E4E0EBE6}"/>
    <hyperlink ref="K80" r:id="rId65" xr:uid="{506C73AE-19A7-4C2F-ADFE-71E144210321}"/>
    <hyperlink ref="K81" r:id="rId66" xr:uid="{EC1F4924-25AC-4961-A2E1-D8F392E854F3}"/>
    <hyperlink ref="K98" r:id="rId67" xr:uid="{F168BDAA-57A3-4837-9FBA-F89C27AD27C5}"/>
    <hyperlink ref="K99" r:id="rId68" xr:uid="{EB1DA7D3-095D-464F-BA70-5AA331D4A338}"/>
    <hyperlink ref="K100" r:id="rId69" xr:uid="{F9D6C758-2A87-4833-ACFC-2D76C390A44F}"/>
    <hyperlink ref="K82:K97" r:id="rId70" display="https://oxford.universitypressscholarship.com/view/10.1093/oso/9780197528549.001.0001/oso-9780197528549" xr:uid="{779F8311-5440-487A-9DD2-29BD998BBC04}"/>
    <hyperlink ref="K82" r:id="rId71" xr:uid="{2E7FA1F9-A2C6-4FA8-9B7B-63BD387FE5EF}"/>
    <hyperlink ref="K83" r:id="rId72" xr:uid="{30E18A85-EBA8-4976-B6B7-B26A5AF2A00A}"/>
    <hyperlink ref="K84" r:id="rId73" xr:uid="{8BC4E1A9-8E8F-4681-945F-0CE6D7525C99}"/>
    <hyperlink ref="K85" r:id="rId74" xr:uid="{168AB45F-D8D0-4518-8762-07BA6F85E84A}"/>
    <hyperlink ref="K86" r:id="rId75" xr:uid="{5A19369B-47C9-4F3C-ADC8-9FA44929D71C}"/>
    <hyperlink ref="K87" r:id="rId76" xr:uid="{BEFA7E2C-BF7A-4083-B058-A2EF631ACFE6}"/>
    <hyperlink ref="K88" r:id="rId77" xr:uid="{398D89A4-A07A-4867-A766-5D2AD3CDAE13}"/>
    <hyperlink ref="K89" r:id="rId78" xr:uid="{AD2319BF-30E6-4C2E-B51D-5166E4DCBBD4}"/>
    <hyperlink ref="K90" r:id="rId79" xr:uid="{57D51578-7705-4B3F-911D-030EAF14B7E0}"/>
    <hyperlink ref="K91" r:id="rId80" xr:uid="{5EE46911-9F93-45D3-83A7-45E3C9BB8557}"/>
    <hyperlink ref="K92" r:id="rId81" xr:uid="{56983717-1726-4DB0-BECC-39BE70D506A8}"/>
    <hyperlink ref="K93" r:id="rId82" xr:uid="{B166621B-711A-4CD4-8BB9-929DE7E1BC26}"/>
    <hyperlink ref="K94" r:id="rId83" xr:uid="{DF2BFBDE-9185-434A-9010-BED0E858E6A5}"/>
    <hyperlink ref="K95" r:id="rId84" xr:uid="{ABC92CFD-DD8B-444F-BA8C-3F1208C6B063}"/>
    <hyperlink ref="K96" r:id="rId85" xr:uid="{A4E01EA7-9176-41C1-B3D2-CD45B11D3E78}"/>
    <hyperlink ref="K97" r:id="rId86" xr:uid="{D387B542-5893-43CD-B681-8ECC4F8602B3}"/>
    <hyperlink ref="K47:K60" r:id="rId87" display="https://oxford.universitypressscholarship.com/view/10.1093/oso/9780197554739.001.0001/oso-9780197554739" xr:uid="{2633951C-CFFE-4B6C-B5BB-A2F610DB2657}"/>
    <hyperlink ref="K47" r:id="rId88" xr:uid="{04A4DDC5-49AA-46F2-B5BE-E548B27CA14D}"/>
    <hyperlink ref="K48" r:id="rId89" xr:uid="{85D37080-6A6D-4BAA-A26F-7BEEE21DC2F3}"/>
    <hyperlink ref="K49" r:id="rId90" xr:uid="{DDFC5C83-9D3D-48B6-B614-B52F226BB513}"/>
    <hyperlink ref="K50" r:id="rId91" xr:uid="{6E6EBB6B-5238-47BF-B222-8D6EA0ADE2F9}"/>
    <hyperlink ref="K51" r:id="rId92" xr:uid="{1678B0F0-D70A-410A-9A8C-B3DED669684F}"/>
    <hyperlink ref="K52" r:id="rId93" xr:uid="{6239C292-20C7-43B0-BECB-6289576CB974}"/>
    <hyperlink ref="K53" r:id="rId94" xr:uid="{86E31AFD-B952-4C13-BC2C-2C4F6B49403E}"/>
    <hyperlink ref="K54" r:id="rId95" xr:uid="{FF64E513-ED02-4757-932F-394FBCA10949}"/>
    <hyperlink ref="K55" r:id="rId96" xr:uid="{AB36AEF7-91F2-4D99-B3EE-20A8E1590512}"/>
    <hyperlink ref="K56" r:id="rId97" xr:uid="{AA67EA64-9CDC-41D7-80A6-48AC47C53E8F}"/>
    <hyperlink ref="K57" r:id="rId98" xr:uid="{A9E93058-109E-4EDD-9BB5-6D90CB62B235}"/>
    <hyperlink ref="K58" r:id="rId99" xr:uid="{B8BC257A-F53C-4FFC-99E3-46363757A23B}"/>
    <hyperlink ref="K59" r:id="rId100" xr:uid="{20DEB498-3F6A-4379-9AE0-63E3C890721F}"/>
    <hyperlink ref="K60" r:id="rId101" xr:uid="{5A33FA11-79C9-4493-BA42-AEFC4F03508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4C1CA-7AE6-47C9-8D58-26B13DD5C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2021-06-21T01:12:59Z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